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5d3752f65393ae/Escritorio/PACs/PaCS_Assignments/06_assignment/"/>
    </mc:Choice>
  </mc:AlternateContent>
  <xr:revisionPtr revIDLastSave="0" documentId="8_{6834A374-7975-487C-A94C-C3A2A4CAEF1E}" xr6:coauthVersionLast="47" xr6:coauthVersionMax="47" xr10:uidLastSave="{00000000-0000-0000-0000-000000000000}"/>
  <bookViews>
    <workbookView xWindow="-108" yWindow="-108" windowWidth="23256" windowHeight="12456" xr2:uid="{F55F817B-3078-4D84-A29D-F20DF706CDF4}"/>
  </bookViews>
  <sheets>
    <sheet name="performance_metrics_5000Imgs" sheetId="1" r:id="rId1"/>
  </sheets>
  <calcPr calcId="0"/>
</workbook>
</file>

<file path=xl/calcChain.xml><?xml version="1.0" encoding="utf-8"?>
<calcChain xmlns="http://schemas.openxmlformats.org/spreadsheetml/2006/main">
  <c r="K9" i="1" l="1"/>
  <c r="R3" i="1"/>
  <c r="S3" i="1"/>
  <c r="T3" i="1"/>
  <c r="U3" i="1"/>
  <c r="V3" i="1"/>
  <c r="S2" i="1"/>
  <c r="T2" i="1"/>
  <c r="U2" i="1"/>
  <c r="V2" i="1"/>
  <c r="R2" i="1"/>
  <c r="H5002" i="1"/>
  <c r="G5002" i="1"/>
  <c r="F5002" i="1"/>
  <c r="E5002" i="1"/>
  <c r="I5002" i="1"/>
</calcChain>
</file>

<file path=xl/sharedStrings.xml><?xml version="1.0" encoding="utf-8"?>
<sst xmlns="http://schemas.openxmlformats.org/spreadsheetml/2006/main" count="5023" uniqueCount="5021">
  <si>
    <t>filename</t>
  </si>
  <si>
    <t>gpu_id</t>
  </si>
  <si>
    <t>width</t>
  </si>
  <si>
    <t>height</t>
  </si>
  <si>
    <t>total_ms</t>
  </si>
  <si>
    <t>kernel_ms</t>
  </si>
  <si>
    <t>h2d_ms</t>
  </si>
  <si>
    <t>d2h_ms</t>
  </si>
  <si>
    <t>io_ms</t>
  </si>
  <si>
    <t>cat_1000x600 (Copy 2079).jpg</t>
  </si>
  <si>
    <t>cat_1000x600 (Copy 3413).jpg</t>
  </si>
  <si>
    <t>cat_1000x600 (Copy 873).jpg</t>
  </si>
  <si>
    <t>cat_1000x600 (Copy 1091).jpg</t>
  </si>
  <si>
    <t>cat_1000x600 (Copy 3916).jpg</t>
  </si>
  <si>
    <t>cat_1000x600 (Copy 2541).jpg</t>
  </si>
  <si>
    <t>cat_1000x600 (Copy 3694).jpg</t>
  </si>
  <si>
    <t>cat_1000x600 (Copy 2677).jpg</t>
  </si>
  <si>
    <t>cat_1000x600 (Copy 4885).jpg</t>
  </si>
  <si>
    <t>cat_1000x600 (Copy 1265).jpg</t>
  </si>
  <si>
    <t>cat_1000x600 (Copy 3087).jpg</t>
  </si>
  <si>
    <t>cat_1000x600 (Copy 441).jpg</t>
  </si>
  <si>
    <t>cat_1000x600 (Copy 886).jpg</t>
  </si>
  <si>
    <t>cat_1000x600 (Copy 694).jpg</t>
  </si>
  <si>
    <t>cat_1000x600 (Copy 4205).jpg</t>
  </si>
  <si>
    <t>cat_1000x600 (Copy 1229).jpg</t>
  </si>
  <si>
    <t>cat_1000x600 (Copy 3252).jpg</t>
  </si>
  <si>
    <t>cat_1000x600 (Copy 3347).jpg</t>
  </si>
  <si>
    <t>cat_1000x600 (Copy 1556).jpg</t>
  </si>
  <si>
    <t>cat_1000x600 (Copy 2856).jpg</t>
  </si>
  <si>
    <t>cat_1000x600 (Copy 3844).jpg</t>
  </si>
  <si>
    <t>cat_1000x600 (Copy 3797).jpg</t>
  </si>
  <si>
    <t>cat_1000x600 (Copy 1367).jpg</t>
  </si>
  <si>
    <t>cat_1000x600 (Copy 4726).jpg</t>
  </si>
  <si>
    <t>cat_1000x600 (Copy 1605).jpg</t>
  </si>
  <si>
    <t>cat_1000x600 (Copy 2306).jpg</t>
  </si>
  <si>
    <t>cat_1000x600 (Copy 4914).jpg</t>
  </si>
  <si>
    <t>cat_1000x600 (Copy 1539).jpg</t>
  </si>
  <si>
    <t>cat_1000x600 (Copy 4161).jpg</t>
  </si>
  <si>
    <t>cat_1000x600 (Copy 3967).jpg</t>
  </si>
  <si>
    <t>cat_1000x600 (Copy 2290).jpg</t>
  </si>
  <si>
    <t>cat_1000x600 (Copy 1640).jpg</t>
  </si>
  <si>
    <t>cat_1000x600 (Copy 2172).jpg</t>
  </si>
  <si>
    <t>cat_1000x600 (Copy 4938).jpg</t>
  </si>
  <si>
    <t>cat_1000x600 (Copy 4082).jpg</t>
  </si>
  <si>
    <t>cat_1000x600 (Copy 3403).jpg</t>
  </si>
  <si>
    <t>cat_1000x600 (Copy 221).jpg</t>
  </si>
  <si>
    <t>cat_1000x600 (Copy 1559).jpg</t>
  </si>
  <si>
    <t>cat_1000x600 (Copy 1477).jpg</t>
  </si>
  <si>
    <t>cat_1000x600 (Copy 1113).jpg</t>
  </si>
  <si>
    <t>cat_1000x600 (Copy 75).jpg</t>
  </si>
  <si>
    <t>cat_1000x600 (Copy 3417).jpg</t>
  </si>
  <si>
    <t>cat_1000x600 (Copy 1288).jpg</t>
  </si>
  <si>
    <t>cat_1000x600 (Copy 2841).jpg</t>
  </si>
  <si>
    <t>cat_1000x600 (Copy 2538).jpg</t>
  </si>
  <si>
    <t>cat_1000x600 (Copy 511).jpg</t>
  </si>
  <si>
    <t>cat_1000x600 (Copy 4515).jpg</t>
  </si>
  <si>
    <t>cat_1000x600 (Copy 2140).jpg</t>
  </si>
  <si>
    <t>cat_1000x600 (Copy 2118).jpg</t>
  </si>
  <si>
    <t>cat_1000x600 (Copy 3423).jpg</t>
  </si>
  <si>
    <t>cat_1000x600 (Copy 2213).jpg</t>
  </si>
  <si>
    <t>cat_1000x600 (Copy 1078).jpg</t>
  </si>
  <si>
    <t>cat_1000x600 (Copy 1173).jpg</t>
  </si>
  <si>
    <t>cat_1000x600 (Copy 4413).jpg</t>
  </si>
  <si>
    <t>cat_1000x600 (Copy 4325).jpg</t>
  </si>
  <si>
    <t>cat_1000x600 (Copy 4366).jpg</t>
  </si>
  <si>
    <t>cat_1000x600 (Copy 3056).jpg</t>
  </si>
  <si>
    <t>cat_1000x600 (Copy 3693).jpg</t>
  </si>
  <si>
    <t>cat_1000x600 (Copy 3675).jpg</t>
  </si>
  <si>
    <t>cat_1000x600 (Copy 714).jpg</t>
  </si>
  <si>
    <t>cat_1000x600 (Copy 3864).jpg</t>
  </si>
  <si>
    <t>cat_1000x600 (Copy 4130).jpg</t>
  </si>
  <si>
    <t>cat_1000x600 (Copy 4887).jpg</t>
  </si>
  <si>
    <t>cat_1000x600 (Copy 2701).jpg</t>
  </si>
  <si>
    <t>cat_1000x600 (Copy 1167).jpg</t>
  </si>
  <si>
    <t>cat_1000x600 (Copy 1911).jpg</t>
  </si>
  <si>
    <t>cat_1000x600 (Copy 2228).jpg</t>
  </si>
  <si>
    <t>cat_1000x600 (Copy 4439).jpg</t>
  </si>
  <si>
    <t>cat_1000x600 (Copy 1696).jpg</t>
  </si>
  <si>
    <t>cat_1000x600 (Copy 700).jpg</t>
  </si>
  <si>
    <t>cat_1000x600 (Copy 2271).jpg</t>
  </si>
  <si>
    <t>cat_1000x600 (Copy 1408).jpg</t>
  </si>
  <si>
    <t>cat_1000x600 (Copy 1012).jpg</t>
  </si>
  <si>
    <t>cat_1000x600 (Copy 2943).jpg</t>
  </si>
  <si>
    <t>cat_1000x600 (Copy 494).jpg</t>
  </si>
  <si>
    <t>cat_1000x600 (Copy 2133).jpg</t>
  </si>
  <si>
    <t>cat_1000x600 (Copy 2344).jpg</t>
  </si>
  <si>
    <t>cat_1000x600 (Copy 1354).jpg</t>
  </si>
  <si>
    <t>cat_1000x600 (Copy 3526).jpg</t>
  </si>
  <si>
    <t>cat_1000x600 (Copy 3658).jpg</t>
  </si>
  <si>
    <t>cat_1000x600 (Copy 2876).jpg</t>
  </si>
  <si>
    <t>cat_1000x600 (Copy 2798).jpg</t>
  </si>
  <si>
    <t>cat_1000x600 (Copy 1834).jpg</t>
  </si>
  <si>
    <t>cat_1000x600 (Copy 4733).jpg</t>
  </si>
  <si>
    <t>cat_1000x600 (Copy 1001).jpg</t>
  </si>
  <si>
    <t>cat_1000x600 (Copy 1259).jpg</t>
  </si>
  <si>
    <t>cat_1000x600 (Copy 2165).jpg</t>
  </si>
  <si>
    <t>cat_1000x600 (Copy 3505).jpg</t>
  </si>
  <si>
    <t>cat_1000x600 (Copy 558).jpg</t>
  </si>
  <si>
    <t>cat_1000x600 (Copy 824).jpg</t>
  </si>
  <si>
    <t>cat_1000x600 (Copy 4650).jpg</t>
  </si>
  <si>
    <t>cat_1000x600 (Copy 4354).jpg</t>
  </si>
  <si>
    <t>cat_1000x600 (Copy 2885).jpg</t>
  </si>
  <si>
    <t>cat_1000x600 (Copy 2940).jpg</t>
  </si>
  <si>
    <t>cat_1000x600 (Copy 3839).jpg</t>
  </si>
  <si>
    <t>cat_1000x600 (Copy 2987).jpg</t>
  </si>
  <si>
    <t>cat_1000x600 (Copy 4553).jpg</t>
  </si>
  <si>
    <t>cat_1000x600 (Copy 4591).jpg</t>
  </si>
  <si>
    <t>cat_1000x600 (Copy 1489).jpg</t>
  </si>
  <si>
    <t>cat_1000x600 (Copy 1643).jpg</t>
  </si>
  <si>
    <t>cat_1000x600 (Copy 3790).jpg</t>
  </si>
  <si>
    <t>cat_1000x600 (Copy 4445).jpg</t>
  </si>
  <si>
    <t>cat_1000x600 (Copy 4088).jpg</t>
  </si>
  <si>
    <t>cat_1000x600 (Copy 1821).jpg</t>
  </si>
  <si>
    <t>cat_1000x600 (Copy 2928).jpg</t>
  </si>
  <si>
    <t>cat_1000x600 (Copy 4305).jpg</t>
  </si>
  <si>
    <t>cat_1000x600 (Copy 4626).jpg</t>
  </si>
  <si>
    <t>cat_1000x600 (Copy 3774).jpg</t>
  </si>
  <si>
    <t>cat_1000x600 (Copy 1482).jpg</t>
  </si>
  <si>
    <t>cat_1000x600 (Copy 4854).jpg</t>
  </si>
  <si>
    <t>cat_1000x600 (Copy 2222).jpg</t>
  </si>
  <si>
    <t>cat_1000x600 (Copy 391).jpg</t>
  </si>
  <si>
    <t>cat_1000x600 (Copy 3756).jpg</t>
  </si>
  <si>
    <t>cat_1000x600 (Copy 4357).jpg</t>
  </si>
  <si>
    <t>cat_1000x600 (Copy 4307).jpg</t>
  </si>
  <si>
    <t>cat_1000x600 (Copy 841).jpg</t>
  </si>
  <si>
    <t>cat_1000x600 (Copy 4042).jpg</t>
  </si>
  <si>
    <t>cat_1000x600 (Copy 4589).jpg</t>
  </si>
  <si>
    <t>cat_1000x600 (Copy 4211).jpg</t>
  </si>
  <si>
    <t>cat_1000x600 (Copy 44).jpg</t>
  </si>
  <si>
    <t>cat_1000x600 (Copy 1929).jpg</t>
  </si>
  <si>
    <t>cat_1000x600 (Copy 4702).jpg</t>
  </si>
  <si>
    <t>cat_1000x600 (Copy 1239).jpg</t>
  </si>
  <si>
    <t>cat_1000x600 (Copy 2447).jpg</t>
  </si>
  <si>
    <t>cat_1000x600 (Copy 319).jpg</t>
  </si>
  <si>
    <t>cat_1000x600 (Copy 181).jpg</t>
  </si>
  <si>
    <t>cat_1000x600 (Copy 2404).jpg</t>
  </si>
  <si>
    <t>cat_1000x600 (Copy 1258).jpg</t>
  </si>
  <si>
    <t>cat_1000x600 (Copy 823).jpg</t>
  </si>
  <si>
    <t>cat_1000x600 (Copy 4451).jpg</t>
  </si>
  <si>
    <t>cat_1000x600 (Copy 3152).jpg</t>
  </si>
  <si>
    <t>cat_1000x600 (Copy 234).jpg</t>
  </si>
  <si>
    <t>cat_1000x600 (Copy 1109).jpg</t>
  </si>
  <si>
    <t>cat_1000x600 (Copy 4829).jpg</t>
  </si>
  <si>
    <t>cat_1000x600 (Copy 3952).jpg</t>
  </si>
  <si>
    <t>cat_1000x600 (Copy 3901).jpg</t>
  </si>
  <si>
    <t>cat_1000x600 (Copy 1005).jpg</t>
  </si>
  <si>
    <t>cat_1000x600 (Copy 2144).jpg</t>
  </si>
  <si>
    <t>cat_1000x600 (Copy 2738).jpg</t>
  </si>
  <si>
    <t>cat_1000x600 (Copy 2814).jpg</t>
  </si>
  <si>
    <t>cat_1000x600 (Copy 670).jpg</t>
  </si>
  <si>
    <t>cat_1000x600 (Copy 4925).jpg</t>
  </si>
  <si>
    <t>cat_1000x600 (Copy 2463).jpg</t>
  </si>
  <si>
    <t>cat_1000x600 (Copy 4350).jpg</t>
  </si>
  <si>
    <t>cat_1000x600 (Copy 4693).jpg</t>
  </si>
  <si>
    <t>cat_1000x600 (Copy 666).jpg</t>
  </si>
  <si>
    <t>cat_1000x600 (Copy 4441).jpg</t>
  </si>
  <si>
    <t>cat_1000x600 (Copy 716).jpg</t>
  </si>
  <si>
    <t>cat_1000x600 (Copy 2954).jpg</t>
  </si>
  <si>
    <t>cat_1000x600 (Copy 3957).jpg</t>
  </si>
  <si>
    <t>cat_1000x600 (Copy 3971).jpg</t>
  </si>
  <si>
    <t>cat_1000x600 (Copy 4695).jpg</t>
  </si>
  <si>
    <t>cat_1000x600 (Copy 4523).jpg</t>
  </si>
  <si>
    <t>cat_1000x600 (Copy 4210).jpg</t>
  </si>
  <si>
    <t>cat_1000x600 (Copy 23).jpg</t>
  </si>
  <si>
    <t>cat_1000x600 (Copy 1208).jpg</t>
  </si>
  <si>
    <t>cat_1000x600 (Copy 1692).jpg</t>
  </si>
  <si>
    <t>cat_1000x600 (Copy 975).jpg</t>
  </si>
  <si>
    <t>cat_1000x600 (Copy 1932).jpg</t>
  </si>
  <si>
    <t>cat_1000x600 (Copy 527).jpg</t>
  </si>
  <si>
    <t>cat_1000x600 (Copy 2078).jpg</t>
  </si>
  <si>
    <t>cat_1000x600 (Copy 1143).jpg</t>
  </si>
  <si>
    <t>cat_1000x600 (Copy 3565).jpg</t>
  </si>
  <si>
    <t>cat_1000x600 (Copy 1474).jpg</t>
  </si>
  <si>
    <t>cat_1000x600 (Copy 3208).jpg</t>
  </si>
  <si>
    <t>cat_1000x600 (Copy 2106).jpg</t>
  </si>
  <si>
    <t>cat_1000x600 (Copy 2057).jpg</t>
  </si>
  <si>
    <t>cat_1000x600 (Copy 4627).jpg</t>
  </si>
  <si>
    <t>cat_1000x600 (Copy 3524).jpg</t>
  </si>
  <si>
    <t>cat_1000x600 (Copy 395).jpg</t>
  </si>
  <si>
    <t>cat_1000x600 (Copy 3450).jpg</t>
  </si>
  <si>
    <t>cat_1000x600 (Copy 3014).jpg</t>
  </si>
  <si>
    <t>cat_1000x600 (Copy 2039).jpg</t>
  </si>
  <si>
    <t>cat_1000x600 (Copy 2878).jpg</t>
  </si>
  <si>
    <t>cat_1000x600 (Copy 2565).jpg</t>
  </si>
  <si>
    <t>cat_1000x600 (Copy 2949).jpg</t>
  </si>
  <si>
    <t>cat_1000x600 (Copy 4406).jpg</t>
  </si>
  <si>
    <t>cat_1000x600 (Copy 3556).jpg</t>
  </si>
  <si>
    <t>cat_1000x600 (Copy 4114).jpg</t>
  </si>
  <si>
    <t>cat_1000x600 (Copy 1348).jpg</t>
  </si>
  <si>
    <t>cat_1000x600 (Copy 534).jpg</t>
  </si>
  <si>
    <t>cat_1000x600 (Copy 2803).jpg</t>
  </si>
  <si>
    <t>cat_1000x600 (Copy 3709).jpg</t>
  </si>
  <si>
    <t>cat_1000x600 (Copy 942).jpg</t>
  </si>
  <si>
    <t>cat_1000x600 (Copy 2035).jpg</t>
  </si>
  <si>
    <t>cat_1000x600 (Copy 4070).jpg</t>
  </si>
  <si>
    <t>cat_1000x600 (Copy 2819).jpg</t>
  </si>
  <si>
    <t>cat_1000x600 (Copy 4016).jpg</t>
  </si>
  <si>
    <t>cat_1000x600 (Copy 1004).jpg</t>
  </si>
  <si>
    <t>cat_1000x600 (Copy 4906).jpg</t>
  </si>
  <si>
    <t>cat_1000x600 (Copy 4058).jpg</t>
  </si>
  <si>
    <t>cat_1000x600 (Copy 2).jpg</t>
  </si>
  <si>
    <t>cat_1000x600 (Copy 1895).jpg</t>
  </si>
  <si>
    <t>cat_1000x600 (Copy 927).jpg</t>
  </si>
  <si>
    <t>cat_1000x600 (Copy 3162).jpg</t>
  </si>
  <si>
    <t>cat_1000x600 (Copy 2868).jpg</t>
  </si>
  <si>
    <t>cat_1000x600 (Copy 3701).jpg</t>
  </si>
  <si>
    <t>cat_1000x600 (Copy 750).jpg</t>
  </si>
  <si>
    <t>cat_1000x600 (Copy 4285).jpg</t>
  </si>
  <si>
    <t>cat_1000x600 (Copy 2976).jpg</t>
  </si>
  <si>
    <t>cat_1000x600 (Copy 3755).jpg</t>
  </si>
  <si>
    <t>cat_1000x600 (Copy 1301).jpg</t>
  </si>
  <si>
    <t>cat_1000x600 (Copy 2569).jpg</t>
  </si>
  <si>
    <t>cat_1000x600 (Copy 2316).jpg</t>
  </si>
  <si>
    <t>cat_1000x600 (Copy 4939).jpg</t>
  </si>
  <si>
    <t>cat_1000x600 (Copy 343).jpg</t>
  </si>
  <si>
    <t>cat_1000x600 (Copy 2507).jpg</t>
  </si>
  <si>
    <t>cat_1000x600 (Copy 4810).jpg</t>
  </si>
  <si>
    <t>cat_1000x600 (Copy 1552).jpg</t>
  </si>
  <si>
    <t>cat_1000x600 (Copy 2686).jpg</t>
  </si>
  <si>
    <t>cat_1000x600 (Copy 4317).jpg</t>
  </si>
  <si>
    <t>cat_1000x600 (Copy 3318).jpg</t>
  </si>
  <si>
    <t>cat_1000x600 (Copy 4098).jpg</t>
  </si>
  <si>
    <t>cat_1000x600 (Copy 1601).jpg</t>
  </si>
  <si>
    <t>cat_1000x600 (Copy 4574).jpg</t>
  </si>
  <si>
    <t>cat_1000x600 (Copy 1966).jpg</t>
  </si>
  <si>
    <t>cat_1000x600 (Copy 2170).jpg</t>
  </si>
  <si>
    <t>cat_1000x600 (Copy 2552).jpg</t>
  </si>
  <si>
    <t>cat_1000x600 (Copy 2732).jpg</t>
  </si>
  <si>
    <t>cat_1000x600 (Copy 2608).jpg</t>
  </si>
  <si>
    <t>cat_1000x600 (Copy 4474).jpg</t>
  </si>
  <si>
    <t>cat_1000x600 (Copy 720).jpg</t>
  </si>
  <si>
    <t>cat_1000x600 (Copy 2146).jpg</t>
  </si>
  <si>
    <t>cat_1000x600 (Copy 570).jpg</t>
  </si>
  <si>
    <t>cat_1000x600 (Copy 3482).jpg</t>
  </si>
  <si>
    <t>cat_1000x600 (Copy 2648).jpg</t>
  </si>
  <si>
    <t>cat_1000x600 (Copy 2951).jpg</t>
  </si>
  <si>
    <t>cat_1000x600 (Copy 3429).jpg</t>
  </si>
  <si>
    <t>cat_1000x600 (Copy 3328).jpg</t>
  </si>
  <si>
    <t>cat_1000x600 (Copy 398).jpg</t>
  </si>
  <si>
    <t>cat_1000x600 (Copy 2559).jpg</t>
  </si>
  <si>
    <t>cat_1000x600 (Copy 2830).jpg</t>
  </si>
  <si>
    <t>cat_1000x600 (Copy 1704).jpg</t>
  </si>
  <si>
    <t>cat_1000x600 (Copy 3670).jpg</t>
  </si>
  <si>
    <t>cat_1000x600 (Copy 3904).jpg</t>
  </si>
  <si>
    <t>cat_1000x600 (Copy 141).jpg</t>
  </si>
  <si>
    <t>cat_1000x600 (Copy 1829).jpg</t>
  </si>
  <si>
    <t>cat_1000x600 (Copy 3628).jpg</t>
  </si>
  <si>
    <t>cat_1000x600 (Copy 4675).jpg</t>
  </si>
  <si>
    <t>cat_1000x600 (Copy 3353).jpg</t>
  </si>
  <si>
    <t>cat_1000x600 (Copy 539).jpg</t>
  </si>
  <si>
    <t>cat_1000x600 (Copy 2669).jpg</t>
  </si>
  <si>
    <t>cat_1000x600 (Copy 1958).jpg</t>
  </si>
  <si>
    <t>cat_1000x600 (Copy 3480).jpg</t>
  </si>
  <si>
    <t>cat_1000x600 (Copy 2456).jpg</t>
  </si>
  <si>
    <t>cat_1000x600 (Copy 4516).jpg</t>
  </si>
  <si>
    <t>cat_1000x600 (Copy 2533).jpg</t>
  </si>
  <si>
    <t>cat_1000x600 (Copy 4427).jpg</t>
  </si>
  <si>
    <t>cat_1000x600 (Copy 2575).jpg</t>
  </si>
  <si>
    <t>cat_1000x600 (Copy 2362).jpg</t>
  </si>
  <si>
    <t>cat_1000x600 (Copy 4443).jpg</t>
  </si>
  <si>
    <t>cat_1000x600 (Copy 2563).jpg</t>
  </si>
  <si>
    <t>cat_1000x600 (Copy 1560).jpg</t>
  </si>
  <si>
    <t>cat_1000x600 (Copy 95).jpg</t>
  </si>
  <si>
    <t>cat_1000x600 (Copy 2188).jpg</t>
  </si>
  <si>
    <t>cat_1000x600 (Copy 4337).jpg</t>
  </si>
  <si>
    <t>cat_1000x600 (Copy 4384).jpg</t>
  </si>
  <si>
    <t>cat_1000x600 (Copy 4235).jpg</t>
  </si>
  <si>
    <t>cat_1000x600 (Copy 3484).jpg</t>
  </si>
  <si>
    <t>cat_1000x600 (Copy 2900).jpg</t>
  </si>
  <si>
    <t>cat_1000x600 (Copy 4047).jpg</t>
  </si>
  <si>
    <t>cat_1000x600 (Copy 1866).jpg</t>
  </si>
  <si>
    <t>cat_1000x600 (Copy 3020).jpg</t>
  </si>
  <si>
    <t>cat_1000x600 (Copy 1379).jpg</t>
  </si>
  <si>
    <t>cat_1000x600 (Copy 2002).jpg</t>
  </si>
  <si>
    <t>cat_1000x600 (Copy 1825).jpg</t>
  </si>
  <si>
    <t>cat_1000x600 (Copy 4623).jpg</t>
  </si>
  <si>
    <t>cat_1000x600 (Copy 1149).jpg</t>
  </si>
  <si>
    <t>cat_1000x600 (Copy 2771).jpg</t>
  </si>
  <si>
    <t>cat_1000x600 (Copy 3464).jpg</t>
  </si>
  <si>
    <t>cat_1000x600 (Copy 1340).jpg</t>
  </si>
  <si>
    <t>cat_1000x600 (Copy 4111).jpg</t>
  </si>
  <si>
    <t>cat_1000x600 (Copy 3713).jpg</t>
  </si>
  <si>
    <t>cat_1000x600 (Copy 1036).jpg</t>
  </si>
  <si>
    <t>cat_1000x600 (Copy 3696).jpg</t>
  </si>
  <si>
    <t>cat_1000x600 (Copy 3330).jpg</t>
  </si>
  <si>
    <t>cat_1000x600 (Copy 3236).jpg</t>
  </si>
  <si>
    <t>cat_1000x600 (Copy 4520).jpg</t>
  </si>
  <si>
    <t>cat_1000x600 (Copy 4555).jpg</t>
  </si>
  <si>
    <t>cat_1000x600 (Copy 4622).jpg</t>
  </si>
  <si>
    <t>cat_1000x600 (Copy 3520).jpg</t>
  </si>
  <si>
    <t>cat_1000x600 (Copy 3239).jpg</t>
  </si>
  <si>
    <t>cat_1000x600 (Copy 1352).jpg</t>
  </si>
  <si>
    <t>cat_1000x600 (Copy 1296).jpg</t>
  </si>
  <si>
    <t>cat_1000x600 (Copy 956).jpg</t>
  </si>
  <si>
    <t>cat_1000x600 (Copy 2857).jpg</t>
  </si>
  <si>
    <t>cat_1000x600 (Copy 2545).jpg</t>
  </si>
  <si>
    <t>cat_1000x600 (Copy 2145).jpg</t>
  </si>
  <si>
    <t>cat_1000x600 (Copy 5).jpg</t>
  </si>
  <si>
    <t>cat_1000x600 (Copy 2200).jpg</t>
  </si>
  <si>
    <t>cat_1000x600 (Copy 2295).jpg</t>
  </si>
  <si>
    <t>cat_1000x600 (Copy 1547).jpg</t>
  </si>
  <si>
    <t>cat_1000x600 (Copy 2178).jpg</t>
  </si>
  <si>
    <t>cat_1000x600 (Copy 359).jpg</t>
  </si>
  <si>
    <t>cat_1000x600 (Copy 3799).jpg</t>
  </si>
  <si>
    <t>cat_1000x600 (Copy 773).jpg</t>
  </si>
  <si>
    <t>cat_1000x600 (Copy 807).jpg</t>
  </si>
  <si>
    <t>cat_1000x600 (Copy 4167).jpg</t>
  </si>
  <si>
    <t>cat_1000x600 (Copy 2132).jpg</t>
  </si>
  <si>
    <t>cat_1000x600 (Copy 817).jpg</t>
  </si>
  <si>
    <t>cat_1000x600 (Copy 794).jpg</t>
  </si>
  <si>
    <t>cat_1000x600 (Copy 4707).jpg</t>
  </si>
  <si>
    <t>cat_1000x600 (Copy 4164).jpg</t>
  </si>
  <si>
    <t>cat_1000x600 (Copy 1440).jpg</t>
  </si>
  <si>
    <t>cat_1000x600 (Copy 2160).jpg</t>
  </si>
  <si>
    <t>cat_1000x600 (Copy 1245).jpg</t>
  </si>
  <si>
    <t>cat_1000x600 (Copy 4344).jpg</t>
  </si>
  <si>
    <t>cat_1000x600 (Copy 826).jpg</t>
  </si>
  <si>
    <t>cat_1000x600 (Copy 4412).jpg</t>
  </si>
  <si>
    <t>cat_1000x600 (Copy 4402).jpg</t>
  </si>
  <si>
    <t>cat_1000x600 (Copy 3427).jpg</t>
  </si>
  <si>
    <t>cat_1000x600 (Copy 3661).jpg</t>
  </si>
  <si>
    <t>cat_1000x600 (Copy 10).jpg</t>
  </si>
  <si>
    <t>cat_1000x600 (Copy 4331).jpg</t>
  </si>
  <si>
    <t>cat_1000x600 (Copy 915).jpg</t>
  </si>
  <si>
    <t>cat_1000x600 (Copy 3690).jpg</t>
  </si>
  <si>
    <t>cat_1000x600 (Copy 2310).jpg</t>
  </si>
  <si>
    <t>cat_1000x600 (Copy 4015).jpg</t>
  </si>
  <si>
    <t>cat_1000x600 (Copy 2906).jpg</t>
  </si>
  <si>
    <t>cat_1000x600 (Copy 3178).jpg</t>
  </si>
  <si>
    <t>cat_1000x600 (Copy 4956).jpg</t>
  </si>
  <si>
    <t>cat_1000x600 (Copy 1424).jpg</t>
  </si>
  <si>
    <t>cat_1000x600 (Copy 3525).jpg</t>
  </si>
  <si>
    <t>cat_1000x600 (Copy 3460).jpg</t>
  </si>
  <si>
    <t>cat_1000x600 (Copy 3251).jpg</t>
  </si>
  <si>
    <t>cat_1000x600 (Copy 210).jpg</t>
  </si>
  <si>
    <t>cat_1000x600 (Copy 2864).jpg</t>
  </si>
  <si>
    <t>cat_1000x600 (Copy 2781).jpg</t>
  </si>
  <si>
    <t>cat_1000x600 (Copy 3321).jpg</t>
  </si>
  <si>
    <t>cat_1000x600 (Copy 2032).jpg</t>
  </si>
  <si>
    <t>cat_1000x600 (Copy 1103).jpg</t>
  </si>
  <si>
    <t>cat_1000x600 (Copy 1726).jpg</t>
  </si>
  <si>
    <t>cat_1000x600 (Copy 2870).jpg</t>
  </si>
  <si>
    <t>cat_1000x600 (Copy 96).jpg</t>
  </si>
  <si>
    <t>cat_1000x600 (Copy 3222).jpg</t>
  </si>
  <si>
    <t>cat_1000x600 (Copy 3063).jpg</t>
  </si>
  <si>
    <t>cat_1000x600 (Copy 977).jpg</t>
  </si>
  <si>
    <t>cat_1000x600 (Copy 541).jpg</t>
  </si>
  <si>
    <t>cat_1000x600 (Copy 3280).jpg</t>
  </si>
  <si>
    <t>cat_1000x600 (Copy 848).jpg</t>
  </si>
  <si>
    <t>cat_1000x600 (Copy 640).jpg</t>
  </si>
  <si>
    <t>cat_1000x600 (Copy 3136).jpg</t>
  </si>
  <si>
    <t>cat_1000x600 (Copy 4736).jpg</t>
  </si>
  <si>
    <t>cat_1000x600 (Copy 4747).jpg</t>
  </si>
  <si>
    <t>cat_1000x600 (Copy 3994).jpg</t>
  </si>
  <si>
    <t>cat_1000x600 (Copy 1427).jpg</t>
  </si>
  <si>
    <t>cat_1000x600 (Copy 1248).jpg</t>
  </si>
  <si>
    <t>cat_1000x600 (Copy 760).jpg</t>
  </si>
  <si>
    <t>cat_1000x600 (Copy 4828).jpg</t>
  </si>
  <si>
    <t>cat_1000x600 (Copy 7).jpg</t>
  </si>
  <si>
    <t>cat_1000x600 (Copy 3931).jpg</t>
  </si>
  <si>
    <t>cat_1000x600 (Copy 1293).jpg</t>
  </si>
  <si>
    <t>cat_1000x600 (Copy 4113).jpg</t>
  </si>
  <si>
    <t>cat_1000x600 (Copy 1423).jpg</t>
  </si>
  <si>
    <t>cat_1000x600 (Copy 1435).jpg</t>
  </si>
  <si>
    <t>cat_1000x600 (Copy 399).jpg</t>
  </si>
  <si>
    <t>cat_1000x600 (Copy 4291).jpg</t>
  </si>
  <si>
    <t>cat_1000x600 (Copy 3906).jpg</t>
  </si>
  <si>
    <t>cat_1000x600 (Copy 4302).jpg</t>
  </si>
  <si>
    <t>cat_1000x600 (Copy 2662).jpg</t>
  </si>
  <si>
    <t>cat_1000x600 (Copy 4053).jpg</t>
  </si>
  <si>
    <t>cat_1000x600 (Copy 4224).jpg</t>
  </si>
  <si>
    <t>cat_1000x600 (Copy 751).jpg</t>
  </si>
  <si>
    <t>cat_1000x600 (Copy 4236).jpg</t>
  </si>
  <si>
    <t>cat_1000x600 (Copy 1280).jpg</t>
  </si>
  <si>
    <t>cat_1000x600 (Copy 3966).jpg</t>
  </si>
  <si>
    <t>cat_1000x600 (Copy 2137).jpg</t>
  </si>
  <si>
    <t>cat_1000x600 (Copy 1705).jpg</t>
  </si>
  <si>
    <t>cat_1000x600 (Copy 1683).jpg</t>
  </si>
  <si>
    <t>cat_1000x600 (Copy 854).jpg</t>
  </si>
  <si>
    <t>cat_1000x600 (Copy 3010).jpg</t>
  </si>
  <si>
    <t>cat_1000x600 (Copy 1300).jpg</t>
  </si>
  <si>
    <t>cat_1000x600 (Copy 2191).jpg</t>
  </si>
  <si>
    <t>cat_1000x600 (Copy 4136).jpg</t>
  </si>
  <si>
    <t>cat_1000x600 (Copy 3228).jpg</t>
  </si>
  <si>
    <t>cat_1000x600 (Copy 820).jpg</t>
  </si>
  <si>
    <t>cat_1000x600 (Copy 1378).jpg</t>
  </si>
  <si>
    <t>cat_1000x600 (Copy 177).jpg</t>
  </si>
  <si>
    <t>cat_1000x600 (Copy 4525).jpg</t>
  </si>
  <si>
    <t>cat_1000x600 (Copy 286).jpg</t>
  </si>
  <si>
    <t>cat_1000x600 (Copy 3379).jpg</t>
  </si>
  <si>
    <t>cat_1000x600 (Copy 3528).jpg</t>
  </si>
  <si>
    <t>cat_1000x600 (Copy 1979).jpg</t>
  </si>
  <si>
    <t>cat_1000x600 (Copy 3295).jpg</t>
  </si>
  <si>
    <t>cat_1000x600 (Copy 4959).jpg</t>
  </si>
  <si>
    <t>cat_1000x600 (Copy 1249).jpg</t>
  </si>
  <si>
    <t>cat_1000x600 (Copy 565).jpg</t>
  </si>
  <si>
    <t>cat_1000x600 (Copy 4174).jpg</t>
  </si>
  <si>
    <t>cat_1000x600 (Copy 3211).jpg</t>
  </si>
  <si>
    <t>cat_1000x600 (Copy 3044).jpg</t>
  </si>
  <si>
    <t>cat_1000x600 (Copy 1943).jpg</t>
  </si>
  <si>
    <t>cat_1000x600 (Copy 2473).jpg</t>
  </si>
  <si>
    <t>cat_1000x600 (Copy 1662).jpg</t>
  </si>
  <si>
    <t>cat_1000x600 (Copy 4565).jpg</t>
  </si>
  <si>
    <t>cat_1000x600 (Copy 4753).jpg</t>
  </si>
  <si>
    <t>cat_1000x600 (Copy 1016).jpg</t>
  </si>
  <si>
    <t>cat_1000x600 (Copy 2966).jpg</t>
  </si>
  <si>
    <t>cat_1000x600 (Copy 3119).jpg</t>
  </si>
  <si>
    <t>cat_1000x600 (Copy 4837).jpg</t>
  </si>
  <si>
    <t>cat_1000x600 (Copy 2938).jpg</t>
  </si>
  <si>
    <t>cat_1000x600 (Copy 1397).jpg</t>
  </si>
  <si>
    <t>cat_1000x600 (Copy 1596).jpg</t>
  </si>
  <si>
    <t>cat_1000x600 (Copy 2452).jpg</t>
  </si>
  <si>
    <t>cat_1000x600 (Copy 445).jpg</t>
  </si>
  <si>
    <t>cat_1000x600 (Copy 356).jpg</t>
  </si>
  <si>
    <t>cat_1000x600 (Copy 2934).jpg</t>
  </si>
  <si>
    <t>cat_1000x600 (Copy 3987).jpg</t>
  </si>
  <si>
    <t>cat_1000x600 (Copy 3364).jpg</t>
  </si>
  <si>
    <t>cat_1000x600 (Copy 2446).jpg</t>
  </si>
  <si>
    <t>cat_1000x600 (Copy 2659).jpg</t>
  </si>
  <si>
    <t>cat_1000x600 (Copy 568).jpg</t>
  </si>
  <si>
    <t>cat_1000x600 (Copy 2711).jpg</t>
  </si>
  <si>
    <t>cat_1000x600 (Copy 4382).jpg</t>
  </si>
  <si>
    <t>cat_1000x600 (Copy 4379).jpg</t>
  </si>
  <si>
    <t>cat_1000x600 (Copy 1524).jpg</t>
  </si>
  <si>
    <t>cat_1000x600 (Copy 1009).jpg</t>
  </si>
  <si>
    <t>cat_1000x600 (Copy 354).jpg</t>
  </si>
  <si>
    <t>cat_1000x600 (Copy 921).jpg</t>
  </si>
  <si>
    <t>cat_1000x600 (Copy 1803).jpg</t>
  </si>
  <si>
    <t>cat_1000x600 (Copy 4968).jpg</t>
  </si>
  <si>
    <t>cat_1000x600 (Copy 3908).jpg</t>
  </si>
  <si>
    <t>cat_1000x600 (Copy 2395).jpg</t>
  </si>
  <si>
    <t>cat_1000x600 (Copy 321).jpg</t>
  </si>
  <si>
    <t>cat_1000x600 (Copy 2268).jpg</t>
  </si>
  <si>
    <t>cat_1000x600 (Copy 3376).jpg</t>
  </si>
  <si>
    <t>cat_1000x600 (Copy 2329).jpg</t>
  </si>
  <si>
    <t>cat_1000x600 (Copy 288).jpg</t>
  </si>
  <si>
    <t>cat_1000x600 (Copy 4483).jpg</t>
  </si>
  <si>
    <t>cat_1000x600 (Copy 3765).jpg</t>
  </si>
  <si>
    <t>cat_1000x600 (Copy 4613).jpg</t>
  </si>
  <si>
    <t>cat_1000x600 (Copy 2501).jpg</t>
  </si>
  <si>
    <t>cat_1000x600 (Copy 111).jpg</t>
  </si>
  <si>
    <t>cat_1000x600 (Copy 13).jpg</t>
  </si>
  <si>
    <t>cat_1000x600 (Copy 3550).jpg</t>
  </si>
  <si>
    <t>cat_1000x600 (Copy 3707).jpg</t>
  </si>
  <si>
    <t>cat_1000x600 (Copy 1950).jpg</t>
  </si>
  <si>
    <t>cat_1000x600 (Copy 3953).jpg</t>
  </si>
  <si>
    <t>cat_1000x600 (Copy 3478).jpg</t>
  </si>
  <si>
    <t>cat_1000x600 (Copy 1597).jpg</t>
  </si>
  <si>
    <t>cat_1000x600 (Copy 1666).jpg</t>
  </si>
  <si>
    <t>cat_1000x600 (Copy 4606).jpg</t>
  </si>
  <si>
    <t>cat_1000x600 (Copy 3005).jpg</t>
  </si>
  <si>
    <t>cat_1000x600 (Copy 4724).jpg</t>
  </si>
  <si>
    <t>cat_1000x600 (Copy 2072).jpg</t>
  </si>
  <si>
    <t>cat_1000x600 (Copy 4708).jpg</t>
  </si>
  <si>
    <t>cat_1000x600 (Copy 2186).jpg</t>
  </si>
  <si>
    <t>cat_1000x600 (Copy 4465).jpg</t>
  </si>
  <si>
    <t>cat_1000x600 (Copy 4731).jpg</t>
  </si>
  <si>
    <t>cat_1000x600 (Copy 1214).jpg</t>
  </si>
  <si>
    <t>cat_1000x600 (Copy 2615).jpg</t>
  </si>
  <si>
    <t>cat_1000x600 (Copy 1421).jpg</t>
  </si>
  <si>
    <t>cat_1000x600 (Copy 4884).jpg</t>
  </si>
  <si>
    <t>cat_1000x600 (Copy 2150).jpg</t>
  </si>
  <si>
    <t>cat_1000x600 (Copy 4394).jpg</t>
  </si>
  <si>
    <t>cat_1000x600 (Copy 4694).jpg</t>
  </si>
  <si>
    <t>cat_1000x600 (Copy 2226).jpg</t>
  </si>
  <si>
    <t>cat_1000x600 (Copy 3109).jpg</t>
  </si>
  <si>
    <t>cat_1000x600 (Copy 3985).jpg</t>
  </si>
  <si>
    <t>cat_1000x600 (Copy 2965).jpg</t>
  </si>
  <si>
    <t>cat_1000x600 (Copy 3201).jpg</t>
  </si>
  <si>
    <t>cat_1000x600 (Copy 4486).jpg</t>
  </si>
  <si>
    <t>cat_1000x600 (Copy 1763).jpg</t>
  </si>
  <si>
    <t>cat_1000x600 (Copy 1558).jpg</t>
  </si>
  <si>
    <t>cat_1000x600 (Copy 1807).jpg</t>
  </si>
  <si>
    <t>cat_1000x600 (Copy 1846).jpg</t>
  </si>
  <si>
    <t>cat_1000x600 (Copy 1205).jpg</t>
  </si>
  <si>
    <t>cat_1000x600 (Copy 4529).jpg</t>
  </si>
  <si>
    <t>cat_1000x600 (Copy 1436).jpg</t>
  </si>
  <si>
    <t>cat_1000x600 (Copy 2335).jpg</t>
  </si>
  <si>
    <t>cat_1000x600 (Copy 4373).jpg</t>
  </si>
  <si>
    <t>cat_1000x600 (Copy 2782).jpg</t>
  </si>
  <si>
    <t>cat_1000x600 (Copy 1535).jpg</t>
  </si>
  <si>
    <t>cat_1000x600 (Copy 3322).jpg</t>
  </si>
  <si>
    <t>cat_1000x600 (Copy 1845).jpg</t>
  </si>
  <si>
    <t>cat_1000x600 (Copy 3433).jpg</t>
  </si>
  <si>
    <t>cat_1000x600 (Copy 320).jpg</t>
  </si>
  <si>
    <t>cat_1000x600 (Copy 4322).jpg</t>
  </si>
  <si>
    <t>cat_1000x600 (Copy 2052).jpg</t>
  </si>
  <si>
    <t>cat_1000x600 (Copy 3057).jpg</t>
  </si>
  <si>
    <t>cat_1000x600 (Copy 1450).jpg</t>
  </si>
  <si>
    <t>cat_1000x600 (Copy 3168).jpg</t>
  </si>
  <si>
    <t>cat_1000x600 (Copy 1837).jpg</t>
  </si>
  <si>
    <t>cat_1000x600 (Copy 436).jpg</t>
  </si>
  <si>
    <t>cat_1000x600 (Copy 293).jpg</t>
  </si>
  <si>
    <t>cat_1000x600 (Copy 65).jpg</t>
  </si>
  <si>
    <t>cat_1000x600 (Copy 1062).jpg</t>
  </si>
  <si>
    <t>cat_1000x600 (Copy 3458).jpg</t>
  </si>
  <si>
    <t>cat_1000x600 (Copy 2604).jpg</t>
  </si>
  <si>
    <t>cat_1000x600 (Copy 3384).jpg</t>
  </si>
  <si>
    <t>cat_1000x600 (Copy 1319).jpg</t>
  </si>
  <si>
    <t>cat_1000x600 (Copy 355).jpg</t>
  </si>
  <si>
    <t>cat_1000x600 (Copy 2633).jpg</t>
  </si>
  <si>
    <t>cat_1000x600 (Copy 4259).jpg</t>
  </si>
  <si>
    <t>cat_1000x600 (Copy 1757).jpg</t>
  </si>
  <si>
    <t>cat_1000x600 (Copy 4903).jpg</t>
  </si>
  <si>
    <t>cat_1000x600 (Copy 2484).jpg</t>
  </si>
  <si>
    <t>cat_1000x600 (Copy 2202).jpg</t>
  </si>
  <si>
    <t>cat_1000x600 (Copy 2493).jpg</t>
  </si>
  <si>
    <t>cat_1000x600 (Copy 4781).jpg</t>
  </si>
  <si>
    <t>cat_1000x600 (Copy 1361).jpg</t>
  </si>
  <si>
    <t>cat_1000x600 (Copy 4886).jpg</t>
  </si>
  <si>
    <t>cat_1000x600 (Copy 4120).jpg</t>
  </si>
  <si>
    <t>cat_1000x600 (Copy 2293).jpg</t>
  </si>
  <si>
    <t>cat_1000x600 (Copy 1391).jpg</t>
  </si>
  <si>
    <t>cat_1000x600 (Copy 1941).jpg</t>
  </si>
  <si>
    <t>cat_1000x600 (Copy 2582).jpg</t>
  </si>
  <si>
    <t>cat_1000x600 (Copy 1921).jpg</t>
  </si>
  <si>
    <t>cat_1000x600 (Copy 1767).jpg</t>
  </si>
  <si>
    <t>cat_1000x600 (Copy 4544).jpg</t>
  </si>
  <si>
    <t>cat_1000x600 (Copy 247).jpg</t>
  </si>
  <si>
    <t>cat_1000x600 (Copy 1225).jpg</t>
  </si>
  <si>
    <t>cat_1000x600 (Copy 1194).jpg</t>
  </si>
  <si>
    <t>cat_1000x600 (Copy 4052).jpg</t>
  </si>
  <si>
    <t>cat_1000x600 (Copy 2206).jpg</t>
  </si>
  <si>
    <t>cat_1000x600 (Copy 4943).jpg</t>
  </si>
  <si>
    <t>cat_1000x600 (Copy 432).jpg</t>
  </si>
  <si>
    <t>cat_1000x600 (Copy 1514).jpg</t>
  </si>
  <si>
    <t>cat_1000x600 (Copy 3265).jpg</t>
  </si>
  <si>
    <t>cat_1000x600 (Copy 1672).jpg</t>
  </si>
  <si>
    <t>cat_1000x600 (Copy 2406).jpg</t>
  </si>
  <si>
    <t>cat_1000x600 (Copy 1328).jpg</t>
  </si>
  <si>
    <t>cat_1000x600 (Copy 3058).jpg</t>
  </si>
  <si>
    <t>cat_1000x600 (Copy 2273).jpg</t>
  </si>
  <si>
    <t>cat_1000x600 (Copy 3065).jpg</t>
  </si>
  <si>
    <t>cat_1000x600 (Copy 3978).jpg</t>
  </si>
  <si>
    <t>cat_1000x600 (Copy 2952).jpg</t>
  </si>
  <si>
    <t>cat_1000x600 (Copy 2413).jpg</t>
  </si>
  <si>
    <t>cat_1000x600 (Copy 36).jpg</t>
  </si>
  <si>
    <t>cat_1000x600 (Copy 1714).jpg</t>
  </si>
  <si>
    <t>cat_1000x600 (Copy 686).jpg</t>
  </si>
  <si>
    <t>cat_1000x600 (Copy 2825).jpg</t>
  </si>
  <si>
    <t>cat_1000x600 (Copy 4420).jpg</t>
  </si>
  <si>
    <t>cat_1000x600 (Copy 4673).jpg</t>
  </si>
  <si>
    <t>cat_1000x600 (Copy 2911).jpg</t>
  </si>
  <si>
    <t>cat_1000x600 (Copy 2973).jpg</t>
  </si>
  <si>
    <t>cat_1000x600 (Copy 1924).jpg</t>
  </si>
  <si>
    <t>cat_1000x600 (Copy 2429).jpg</t>
  </si>
  <si>
    <t>cat_1000x600 (Copy 4489).jpg</t>
  </si>
  <si>
    <t>cat_1000x600 (Copy 2201).jpg</t>
  </si>
  <si>
    <t>cat_1000x600 (Copy 4998).jpg</t>
  </si>
  <si>
    <t>cat_1000x600 (Copy 2724).jpg</t>
  </si>
  <si>
    <t>cat_1000x600 (Copy 1441).jpg</t>
  </si>
  <si>
    <t>cat_1000x600 (Copy 4228).jpg</t>
  </si>
  <si>
    <t>cat_1000x600 (Copy 1111).jpg</t>
  </si>
  <si>
    <t>cat_1000x600 (Copy 4766).jpg</t>
  </si>
  <si>
    <t>cat_1000x600 (Copy 1018).jpg</t>
  </si>
  <si>
    <t>cat_1000x600 (Copy 4633).jpg</t>
  </si>
  <si>
    <t>cat_1000x600 (Copy 4430).jpg</t>
  </si>
  <si>
    <t>cat_1000x600 (Copy 2997).jpg</t>
  </si>
  <si>
    <t>cat_1000x600 (Copy 4527).jpg</t>
  </si>
  <si>
    <t>cat_1000x600 (Copy 620).jpg</t>
  </si>
  <si>
    <t>cat_1000x600 (Copy 4960).jpg</t>
  </si>
  <si>
    <t>cat_1000x600 (Copy 4179).jpg</t>
  </si>
  <si>
    <t>cat_1000x600 (Copy 3246).jpg</t>
  </si>
  <si>
    <t>cat_1000x600 (Copy 3610).jpg</t>
  </si>
  <si>
    <t>cat_1000x600 (Copy 3217).jpg</t>
  </si>
  <si>
    <t>cat_1000x600 (Copy 2376).jpg</t>
  </si>
  <si>
    <t>cat_1000x600 (Copy 2060).jpg</t>
  </si>
  <si>
    <t>cat_1000x600 (Copy 1083).jpg</t>
  </si>
  <si>
    <t>cat_1000x600 (Copy 3134).jpg</t>
  </si>
  <si>
    <t>cat_1000x600 (Copy 2481).jpg</t>
  </si>
  <si>
    <t>cat_1000x600 (Copy 703).jpg</t>
  </si>
  <si>
    <t>cat_1000x600 (Copy 4077).jpg</t>
  </si>
  <si>
    <t>cat_1000x600 (Copy 3573).jpg</t>
  </si>
  <si>
    <t>cat_1000x600 (Copy 4684).jpg</t>
  </si>
  <si>
    <t>cat_1000x600 (Copy 1773).jpg</t>
  </si>
  <si>
    <t>cat_1000x600 (Copy 3900).jpg</t>
  </si>
  <si>
    <t>cat_1000x600 (Copy 814).jpg</t>
  </si>
  <si>
    <t>cat_1000x600 (Copy 2578).jpg</t>
  </si>
  <si>
    <t>cat_1000x600 (Copy 2867).jpg</t>
  </si>
  <si>
    <t>cat_1000x600 (Copy 1008).jpg</t>
  </si>
  <si>
    <t>cat_1000x600 (Copy 2491).jpg</t>
  </si>
  <si>
    <t>cat_1000x600 (Copy 4203).jpg</t>
  </si>
  <si>
    <t>cat_1000x600 (Copy 1633).jpg</t>
  </si>
  <si>
    <t>cat_1000x600 (Copy 1019).jpg</t>
  </si>
  <si>
    <t>cat_1000x600 (Copy 209).jpg</t>
  </si>
  <si>
    <t>cat_1000x600 (Copy 297).jpg</t>
  </si>
  <si>
    <t>cat_1000x600 (Copy 1247).jpg</t>
  </si>
  <si>
    <t>cat_1000x600 (Copy 4355).jpg</t>
  </si>
  <si>
    <t>cat_1000x600 (Copy 4348).jpg</t>
  </si>
  <si>
    <t>cat_1000x600 (Copy 3116).jpg</t>
  </si>
  <si>
    <t>cat_1000x600 (Copy 4385).jpg</t>
  </si>
  <si>
    <t>cat_1000x600 (Copy 595).jpg</t>
  </si>
  <si>
    <t>cat_1000x600 (Copy 2726).jpg</t>
  </si>
  <si>
    <t>cat_1000x600 (Copy 4168).jpg</t>
  </si>
  <si>
    <t>cat_1000x600 (Copy 1207).jpg</t>
  </si>
  <si>
    <t>cat_1000x600 (Copy 2912).jpg</t>
  </si>
  <si>
    <t>cat_1000x600 (Copy 600).jpg</t>
  </si>
  <si>
    <t>cat_1000x600 (Copy 3312).jpg</t>
  </si>
  <si>
    <t>cat_1000x600 (Copy 3742).jpg</t>
  </si>
  <si>
    <t>cat_1000x600 (Copy 3769).jpg</t>
  </si>
  <si>
    <t>cat_1000x600 (Copy 314).jpg</t>
  </si>
  <si>
    <t>cat_1000x600 (Copy 4955).jpg</t>
  </si>
  <si>
    <t>cat_1000x600 (Copy 4621).jpg</t>
  </si>
  <si>
    <t>cat_1000x600 (Copy 1069).jpg</t>
  </si>
  <si>
    <t>cat_1000x600 (Copy 4874).jpg</t>
  </si>
  <si>
    <t>cat_1000x600 (Copy 612).jpg</t>
  </si>
  <si>
    <t>cat_1000x600 (Copy 1831).jpg</t>
  </si>
  <si>
    <t>cat_1000x600 (Copy 647).jpg</t>
  </si>
  <si>
    <t>cat_1000x600 (Copy 831).jpg</t>
  </si>
  <si>
    <t>cat_1000x600 (Copy 2879).jpg</t>
  </si>
  <si>
    <t>cat_1000x600 (Copy 4118).jpg</t>
  </si>
  <si>
    <t>cat_1000x600 (Copy 3461).jpg</t>
  </si>
  <si>
    <t>cat_1000x600 (Copy 3290).jpg</t>
  </si>
  <si>
    <t>cat_1000x600 (Copy 2752).jpg</t>
  </si>
  <si>
    <t>cat_1000x600 (Copy 4135).jpg</t>
  </si>
  <si>
    <t>cat_1000x600 (Copy 4157).jpg</t>
  </si>
  <si>
    <t>cat_1000x600 (Copy 4160).jpg</t>
  </si>
  <si>
    <t>cat_1000x600 (Copy 386).jpg</t>
  </si>
  <si>
    <t>cat_1000x600 (Copy 2417).jpg</t>
  </si>
  <si>
    <t>cat_1000x600 (Copy 3547).jpg</t>
  </si>
  <si>
    <t>cat_1000x600 (Copy 2139).jpg</t>
  </si>
  <si>
    <t>cat_1000x600 (Copy 3814).jpg</t>
  </si>
  <si>
    <t>cat_1000x600 (Copy 2981).jpg</t>
  </si>
  <si>
    <t>cat_1000x600 (Copy 577).jpg</t>
  </si>
  <si>
    <t>cat_1000x600 (Copy 3577).jpg</t>
  </si>
  <si>
    <t>cat_1000x600 (Copy 2424).jpg</t>
  </si>
  <si>
    <t>cat_1000x600 (Copy 1953).jpg</t>
  </si>
  <si>
    <t>cat_1000x600 (Copy 2305).jpg</t>
  </si>
  <si>
    <t>cat_1000x600 (Copy 1332).jpg</t>
  </si>
  <si>
    <t>cat_1000x600 (Copy 69).jpg</t>
  </si>
  <si>
    <t>cat_1000x600 (Copy 614).jpg</t>
  </si>
  <si>
    <t>cat_1000x600 (Copy 3938).jpg</t>
  </si>
  <si>
    <t>cat_1000x600 (Copy 3955).jpg</t>
  </si>
  <si>
    <t>cat_1000x600 (Copy 3187).jpg</t>
  </si>
  <si>
    <t>cat_1000x600 (Copy 4541).jpg</t>
  </si>
  <si>
    <t>cat_1000x600 (Copy 2751).jpg</t>
  </si>
  <si>
    <t>cat_1000x600 (Copy 2852).jpg</t>
  </si>
  <si>
    <t>cat_1000x600 (Copy 1511).jpg</t>
  </si>
  <si>
    <t>cat_1000x600 (Copy 4396).jpg</t>
  </si>
  <si>
    <t>cat_1000x600 (Copy 2784).jpg</t>
  </si>
  <si>
    <t>cat_1000x600 (Copy 920).jpg</t>
  </si>
  <si>
    <t>cat_1000x600 (Copy 3822).jpg</t>
  </si>
  <si>
    <t>cat_1000x600 (Copy 134).jpg</t>
  </si>
  <si>
    <t>cat_1000x600 (Copy 3751).jpg</t>
  </si>
  <si>
    <t>cat_1000x600 (Copy 1659).jpg</t>
  </si>
  <si>
    <t>cat_1000x600 (Copy 2664).jpg</t>
  </si>
  <si>
    <t>cat_1000x600 (Copy 1554).jpg</t>
  </si>
  <si>
    <t>cat_1000x600 (Copy 3393).jpg</t>
  </si>
  <si>
    <t>cat_1000x600 (Copy 1159).jpg</t>
  </si>
  <si>
    <t>cat_1000x600 (Copy 4993).jpg</t>
  </si>
  <si>
    <t>cat_1000x600 (Copy 3527).jpg</t>
  </si>
  <si>
    <t>cat_1000x600 (Copy 4754).jpg</t>
  </si>
  <si>
    <t>cat_1000x600 (Copy 3329).jpg</t>
  </si>
  <si>
    <t>cat_1000x600 (Copy 4851).jpg</t>
  </si>
  <si>
    <t>cat_1000x600 (Copy 843).jpg</t>
  </si>
  <si>
    <t>cat_1000x600 (Copy 2282).jpg</t>
  </si>
  <si>
    <t>cat_1000x600 (Copy 2303).jpg</t>
  </si>
  <si>
    <t>cat_1000x600 (Copy 2023).jpg</t>
  </si>
  <si>
    <t>cat_1000x600 (Copy 3788).jpg</t>
  </si>
  <si>
    <t>cat_1000x600 (Copy 2001).jpg</t>
  </si>
  <si>
    <t>cat_1000x600 (Copy 1021).jpg</t>
  </si>
  <si>
    <t>cat_1000x600 (Copy 1399).jpg</t>
  </si>
  <si>
    <t>cat_1000x600 (Copy 4273).jpg</t>
  </si>
  <si>
    <t>cat_1000x600 (Copy 1534).jpg</t>
  </si>
  <si>
    <t>cat_1000x600 (Copy 4415).jpg</t>
  </si>
  <si>
    <t>cat_1000x600 (Copy 4351).jpg</t>
  </si>
  <si>
    <t>cat_1000x600 (Copy 1708).jpg</t>
  </si>
  <si>
    <t>cat_1000x600 (Copy 4681).jpg</t>
  </si>
  <si>
    <t>cat_1000x600 (Copy 2532).jpg</t>
  </si>
  <si>
    <t>cat_1000x600 (Copy 118).jpg</t>
  </si>
  <si>
    <t>cat_1000x600 (Copy 3157).jpg</t>
  </si>
  <si>
    <t>cat_1000x600 (Copy 1656).jpg</t>
  </si>
  <si>
    <t>cat_1000x600 (Copy 3114).jpg</t>
  </si>
  <si>
    <t>cat_1000x600 (Copy 4740).jpg</t>
  </si>
  <si>
    <t>cat_1000x600 (Copy 4247).jpg</t>
  </si>
  <si>
    <t>cat_1000x600 (Copy 2999).jpg</t>
  </si>
  <si>
    <t>cat_1000x600 (Copy 402).jpg</t>
  </si>
  <si>
    <t>cat_1000x600 (Copy 2848).jpg</t>
  </si>
  <si>
    <t>cat_1000x600 (Copy 4590).jpg</t>
  </si>
  <si>
    <t>cat_1000x600 (Copy 3758).jpg</t>
  </si>
  <si>
    <t>cat_1000x600 (Copy 4628).jpg</t>
  </si>
  <si>
    <t>cat_1000x600 (Copy 351).jpg</t>
  </si>
  <si>
    <t>cat_1000x600 (Copy 497).jpg</t>
  </si>
  <si>
    <t>cat_1000x600 (Copy 2561).jpg</t>
  </si>
  <si>
    <t>cat_1000x600 (Copy 1579).jpg</t>
  </si>
  <si>
    <t>cat_1000x600 (Copy 4512).jpg</t>
  </si>
  <si>
    <t>cat_1000x600 (Copy 2400).jpg</t>
  </si>
  <si>
    <t>cat_1000x600 (Copy 4463).jpg</t>
  </si>
  <si>
    <t>cat_1000x600 (Copy 1933).jpg</t>
  </si>
  <si>
    <t>cat_1000x600 (Copy 158).jpg</t>
  </si>
  <si>
    <t>cat_1000x600 (Copy 1912).jpg</t>
  </si>
  <si>
    <t>cat_1000x600 (Copy 2367).jpg</t>
  </si>
  <si>
    <t>cat_1000x600 (Copy 3363).jpg</t>
  </si>
  <si>
    <t>cat_1000x600 (Copy 971).jpg</t>
  </si>
  <si>
    <t>cat_1000x600 (Copy 2820).jpg</t>
  </si>
  <si>
    <t>cat_1000x600 (Copy 4375).jpg</t>
  </si>
  <si>
    <t>cat_1000x600 (Copy 377).jpg</t>
  </si>
  <si>
    <t>cat_1000x600 (Copy 1407).jpg</t>
  </si>
  <si>
    <t>cat_1000x600 (Copy 2059).jpg</t>
  </si>
  <si>
    <t>cat_1000x600 (Copy 4858).jpg</t>
  </si>
  <si>
    <t>cat_1000x600 (Copy 2613).jpg</t>
  </si>
  <si>
    <t>cat_1000x600 (Copy 4503).jpg</t>
  </si>
  <si>
    <t>cat_1000x600 (Copy 487).jpg</t>
  </si>
  <si>
    <t>cat_1000x600 (Copy 4519).jpg</t>
  </si>
  <si>
    <t>cat_1000x600 (Copy 4057).jpg</t>
  </si>
  <si>
    <t>cat_1000x600 (Copy 2676).jpg</t>
  </si>
  <si>
    <t>cat_1000x600 (Copy 1368).jpg</t>
  </si>
  <si>
    <t>cat_1000x600 (Copy 3438).jpg</t>
  </si>
  <si>
    <t>cat_1000x600 (Copy 2506).jpg</t>
  </si>
  <si>
    <t>cat_1000x600 (Copy 1530).jpg</t>
  </si>
  <si>
    <t>cat_1000x600 (Copy 691).jpg</t>
  </si>
  <si>
    <t>cat_1000x600 (Copy 875).jpg</t>
  </si>
  <si>
    <t>cat_1000x600 (Copy 2678).jpg</t>
  </si>
  <si>
    <t>cat_1000x600 (Copy 4860).jpg</t>
  </si>
  <si>
    <t>cat_1000x600 (Copy 367).jpg</t>
  </si>
  <si>
    <t>cat_1000x600 (Copy 2320).jpg</t>
  </si>
  <si>
    <t>cat_1000x600 (Copy 902).jpg</t>
  </si>
  <si>
    <t>cat_1000x600 (Copy 852).jpg</t>
  </si>
  <si>
    <t>cat_1000x600 (Copy 2252).jpg</t>
  </si>
  <si>
    <t>cat_1000x600 (Copy 779).jpg</t>
  </si>
  <si>
    <t>cat_1000x600 (Copy 3648).jpg</t>
  </si>
  <si>
    <t>cat_1000x600 (Copy 1123).jpg</t>
  </si>
  <si>
    <t>cat_1000x600 (Copy 277).jpg</t>
  </si>
  <si>
    <t>cat_1000x600 (Copy 1492).jpg</t>
  </si>
  <si>
    <t>cat_1000x600 (Copy 4059).jpg</t>
  </si>
  <si>
    <t>cat_1000x600 (Copy 926).jpg</t>
  </si>
  <si>
    <t>cat_1000x600 (Copy 1504).jpg</t>
  </si>
  <si>
    <t>cat_1000x600 (Copy 242).jpg</t>
  </si>
  <si>
    <t>cat_1000x600 (Copy 4764).jpg</t>
  </si>
  <si>
    <t>cat_1000x600 (Copy 2909).jpg</t>
  </si>
  <si>
    <t>cat_1000x600 (Copy 411).jpg</t>
  </si>
  <si>
    <t>cat_1000x600 (Copy 641).jpg</t>
  </si>
  <si>
    <t>cat_1000x600 (Copy 3832).jpg</t>
  </si>
  <si>
    <t>cat_1000x600 (Copy 2993).jpg</t>
  </si>
  <si>
    <t>cat_1000x600 (Copy 366).jpg</t>
  </si>
  <si>
    <t>cat_1000x600 (Copy 508).jpg</t>
  </si>
  <si>
    <t>cat_1000x600 (Copy 3082).jpg</t>
  </si>
  <si>
    <t>cat_1000x600 (Copy 1724).jpg</t>
  </si>
  <si>
    <t>cat_1000x600 (Copy 901).jpg</t>
  </si>
  <si>
    <t>cat_1000x600 (Copy 3572).jpg</t>
  </si>
  <si>
    <t>cat_1000x600 (Copy 4647).jpg</t>
  </si>
  <si>
    <t>cat_1000x600 (Copy 1052).jpg</t>
  </si>
  <si>
    <t>cat_1000x600 (Copy 1681).jpg</t>
  </si>
  <si>
    <t>cat_1000x600 (Copy 4400).jpg</t>
  </si>
  <si>
    <t>cat_1000x600 (Copy 811).jpg</t>
  </si>
  <si>
    <t>cat_1000x600 (Copy 245).jpg</t>
  </si>
  <si>
    <t>cat_1000x600 (Copy 495).jpg</t>
  </si>
  <si>
    <t>cat_1000x600 (Copy 3982).jpg</t>
  </si>
  <si>
    <t>cat_1000x600 (Copy 1957).jpg</t>
  </si>
  <si>
    <t>cat_1000x600 (Copy 4644).jpg</t>
  </si>
  <si>
    <t>cat_1000x600 (Copy 4762).jpg</t>
  </si>
  <si>
    <t>cat_1000x600 (Copy 3262).jpg</t>
  </si>
  <si>
    <t>cat_1000x600 (Copy 522).jpg</t>
  </si>
  <si>
    <t>cat_1000x600 (Copy 784).jpg</t>
  </si>
  <si>
    <t>cat_1000x600 (Copy 3026).jpg</t>
  </si>
  <si>
    <t>cat_1000x600 (Copy 1629).jpg</t>
  </si>
  <si>
    <t>cat_1000x600 (Copy 1127).jpg</t>
  </si>
  <si>
    <t>cat_1000x600 (Copy 3757).jpg</t>
  </si>
  <si>
    <t>cat_1000x600 (Copy 3817).jpg</t>
  </si>
  <si>
    <t>cat_1000x600 (Copy 4346).jpg</t>
  </si>
  <si>
    <t>cat_1000x600 (Copy 4786).jpg</t>
  </si>
  <si>
    <t>cat_1000x600 (Copy 2632).jpg</t>
  </si>
  <si>
    <t>cat_1000x600 (Copy 3257).jpg</t>
  </si>
  <si>
    <t>cat_1000x600 (Copy 415).jpg</t>
  </si>
  <si>
    <t>cat_1000x600 (Copy 470).jpg</t>
  </si>
  <si>
    <t>cat_1000x600 (Copy 3307).jpg</t>
  </si>
  <si>
    <t>cat_1000x600 (Copy 2903).jpg</t>
  </si>
  <si>
    <t>cat_1000x600 (Copy 4226).jpg</t>
  </si>
  <si>
    <t>cat_1000x600 (Copy 418).jpg</t>
  </si>
  <si>
    <t>cat_1000x600 (Copy 4294).jpg</t>
  </si>
  <si>
    <t>cat_1000x600 (Copy 4988).jpg</t>
  </si>
  <si>
    <t>cat_1000x600 (Copy 3618).jpg</t>
  </si>
  <si>
    <t>cat_1000x600 (Copy 2015).jpg</t>
  </si>
  <si>
    <t>cat_1000x600 (Copy 164).jpg</t>
  </si>
  <si>
    <t>cat_1000x600 (Copy 2232).jpg</t>
  </si>
  <si>
    <t>cat_1000x600 (Copy 664).jpg</t>
  </si>
  <si>
    <t>cat_1000x600 (Copy 723).jpg</t>
  </si>
  <si>
    <t>cat_1000x600 (Copy 4704).jpg</t>
  </si>
  <si>
    <t>cat_1000x600 (Copy 4588).jpg</t>
  </si>
  <si>
    <t>cat_1000x600 (Copy 469).jpg</t>
  </si>
  <si>
    <t>cat_1000x600 (Copy 2240).jpg</t>
  </si>
  <si>
    <t>cat_1000x600 (Copy 3576).jpg</t>
  </si>
  <si>
    <t>cat_1000x600 (Copy 244).jpg</t>
  </si>
  <si>
    <t>cat_1000x600 (Copy 305).jpg</t>
  </si>
  <si>
    <t>cat_1000x600 (Copy 1982).jpg</t>
  </si>
  <si>
    <t>cat_1000x600 (Copy 1079).jpg</t>
  </si>
  <si>
    <t>cat_1000x600 (Copy 156).jpg</t>
  </si>
  <si>
    <t>cat_1000x600 (Copy 4100).jpg</t>
  </si>
  <si>
    <t>cat_1000x600 (Copy 3787).jpg</t>
  </si>
  <si>
    <t>cat_1000x600 (Copy 2823).jpg</t>
  </si>
  <si>
    <t>cat_1000x600 (Copy 3749).jpg</t>
  </si>
  <si>
    <t>cat_1000x600 (Copy 1209).jpg</t>
  </si>
  <si>
    <t>cat_1000x600 (Copy 1042).jpg</t>
  </si>
  <si>
    <t>cat_1000x600 (Copy 2750).jpg</t>
  </si>
  <si>
    <t>cat_1000x600 (Copy 2872).jpg</t>
  </si>
  <si>
    <t>cat_1000x600 (Copy 4358).jpg</t>
  </si>
  <si>
    <t>cat_1000x600 (Copy 2742).jpg</t>
  </si>
  <si>
    <t>cat_1000x600 (Copy 453).jpg</t>
  </si>
  <si>
    <t>cat_1000x600 (Copy 2983).jpg</t>
  </si>
  <si>
    <t>cat_1000x600 (Copy 4148).jpg</t>
  </si>
  <si>
    <t>cat_1000x600 (Copy 1425).jpg</t>
  </si>
  <si>
    <t>cat_1000x600 (Copy 1736).jpg</t>
  </si>
  <si>
    <t>cat_1000x600 (Copy 2691).jpg</t>
  </si>
  <si>
    <t>cat_1000x600 (Copy 4423).jpg</t>
  </si>
  <si>
    <t>cat_1000x600 (Copy 3033).jpg</t>
  </si>
  <si>
    <t>cat_1000x600 (Copy 3173).jpg</t>
  </si>
  <si>
    <t>cat_1000x600 (Copy 972).jpg</t>
  </si>
  <si>
    <t>cat_1000x600 (Copy 1090).jpg</t>
  </si>
  <si>
    <t>cat_1000x600 (Copy 3068).jpg</t>
  </si>
  <si>
    <t>cat_1000x600 (Copy 4880).jpg</t>
  </si>
  <si>
    <t>cat_1000x600 (Copy 477).jpg</t>
  </si>
  <si>
    <t>cat_1000x600 (Copy 1923).jpg</t>
  </si>
  <si>
    <t>cat_1000x600 (Copy 3977).jpg</t>
  </si>
  <si>
    <t>cat_1000x600 (Copy 2061).jpg</t>
  </si>
  <si>
    <t>cat_1000x600 (Copy 3276).jpg</t>
  </si>
  <si>
    <t>cat_1000x600 (Copy 3046).jpg</t>
  </si>
  <si>
    <t>cat_1000x600 (Copy 2805).jpg</t>
  </si>
  <si>
    <t>cat_1000x600 (Copy 1082).jpg</t>
  </si>
  <si>
    <t>cat_1000x600 (Copy 2630).jpg</t>
  </si>
  <si>
    <t>cat_1000x600 (Copy 1727).jpg</t>
  </si>
  <si>
    <t>cat_1000x600 (Copy 4265).jpg</t>
  </si>
  <si>
    <t>cat_1000x600 (Copy 2040).jpg</t>
  </si>
  <si>
    <t>cat_1000x600 (Copy 3607).jpg</t>
  </si>
  <si>
    <t>cat_1000x600 (Copy 1227).jpg</t>
  </si>
  <si>
    <t>cat_1000x600 (Copy 992).jpg</t>
  </si>
  <si>
    <t>cat_1000x600 (Copy 3585).jpg</t>
  </si>
  <si>
    <t>cat_1000x600 (Copy 2327).jpg</t>
  </si>
  <si>
    <t>cat_1000x600 (Copy 4395).jpg</t>
  </si>
  <si>
    <t>cat_1000x600 (Copy 934).jpg</t>
  </si>
  <si>
    <t>cat_1000x600 (Copy 413).jpg</t>
  </si>
  <si>
    <t>cat_1000x600 (Copy 2269).jpg</t>
  </si>
  <si>
    <t>cat_1000x600 (Copy 1576).jpg</t>
  </si>
  <si>
    <t>cat_1000x600 (Copy 4145).jpg</t>
  </si>
  <si>
    <t>cat_1000x600 (Copy 1184).jpg</t>
  </si>
  <si>
    <t>cat_1000x600 (Copy 1684).jpg</t>
  </si>
  <si>
    <t>cat_1000x600 (Copy 1291).jpg</t>
  </si>
  <si>
    <t>cat_1000x600 (Copy 3998).jpg</t>
  </si>
  <si>
    <t>cat_1000x600 (Copy 2524).jpg</t>
  </si>
  <si>
    <t>cat_1000x600 (Copy 781).jpg</t>
  </si>
  <si>
    <t>cat_1000x600 (Copy 1632).jpg</t>
  </si>
  <si>
    <t>cat_1000x600 (Copy 1663).jpg</t>
  </si>
  <si>
    <t>cat_1000x600 (Copy 4262).jpg</t>
  </si>
  <si>
    <t>cat_1000x600 (Copy 918).jpg</t>
  </si>
  <si>
    <t>cat_1000x600 (Copy 2366).jpg</t>
  </si>
  <si>
    <t>cat_1000x600 (Copy 3390).jpg</t>
  </si>
  <si>
    <t>cat_1000x600 (Copy 4381).jpg</t>
  </si>
  <si>
    <t>cat_1000x600 (Copy 1472).jpg</t>
  </si>
  <si>
    <t>cat_1000x600 (Copy 3407).jpg</t>
  </si>
  <si>
    <t>cat_1000x600 (Copy 3605).jpg</t>
  </si>
  <si>
    <t>cat_1000x600 (Copy 188).jpg</t>
  </si>
  <si>
    <t>cat_1000x600 (Copy 1713).jpg</t>
  </si>
  <si>
    <t>cat_1000x600 (Copy 2386).jpg</t>
  </si>
  <si>
    <t>cat_1000x600 (Copy 4187).jpg</t>
  </si>
  <si>
    <t>cat_1000x600 (Copy 1996).jpg</t>
  </si>
  <si>
    <t>cat_1000x600 (Copy 2020).jpg</t>
  </si>
  <si>
    <t>cat_1000x600 (Copy 1174).jpg</t>
  </si>
  <si>
    <t>cat_1000x600 (Copy 2460).jpg</t>
  </si>
  <si>
    <t>cat_1000x600 (Copy 3951).jpg</t>
  </si>
  <si>
    <t>cat_1000x600 (Copy 2739).jpg</t>
  </si>
  <si>
    <t>cat_1000x600 (Copy 163).jpg</t>
  </si>
  <si>
    <t>cat_1000x600 (Copy 4146).jpg</t>
  </si>
  <si>
    <t>cat_1000x600 (Copy 2210).jpg</t>
  </si>
  <si>
    <t>cat_1000x600 (Copy 1786).jpg</t>
  </si>
  <si>
    <t>cat_1000x600 (Copy 658).jpg</t>
  </si>
  <si>
    <t>cat_1000x600 (Copy 1481).jpg</t>
  </si>
  <si>
    <t>cat_1000x600 (Copy 3412).jpg</t>
  </si>
  <si>
    <t>cat_1000x600 (Copy 3666).jpg</t>
  </si>
  <si>
    <t>cat_1000x600 (Copy 3640).jpg</t>
  </si>
  <si>
    <t>cat_1000x600 (Copy 4954).jpg</t>
  </si>
  <si>
    <t>cat_1000x600 (Copy 3107).jpg</t>
  </si>
  <si>
    <t>cat_1000x600 (Copy 3760).jpg</t>
  </si>
  <si>
    <t>cat_1000x600 (Copy 1753).jpg</t>
  </si>
  <si>
    <t>cat_1000x600 (Copy 1615).jpg</t>
  </si>
  <si>
    <t>cat_1000x600 (Copy 102).jpg</t>
  </si>
  <si>
    <t>cat_1000x600 (Copy 1272).jpg</t>
  </si>
  <si>
    <t>cat_1000x600 (Copy 336).jpg</t>
  </si>
  <si>
    <t>cat_1000x600 (Copy 2416).jpg</t>
  </si>
  <si>
    <t>cat_1000x600 (Copy 3507).jpg</t>
  </si>
  <si>
    <t>cat_1000x600 (Copy 4616).jpg</t>
  </si>
  <si>
    <t>cat_1000x600 (Copy 980).jpg</t>
  </si>
  <si>
    <t>cat_1000x600 (Copy 563).jpg</t>
  </si>
  <si>
    <t>cat_1000x600 (Copy 3106).jpg</t>
  </si>
  <si>
    <t>cat_1000x600 (Copy 1709).jpg</t>
  </si>
  <si>
    <t>cat_1000x600 (Copy 4274).jpg</t>
  </si>
  <si>
    <t>cat_1000x600 (Copy 4074).jpg</t>
  </si>
  <si>
    <t>cat_1000x600 (Copy 2696).jpg</t>
  </si>
  <si>
    <t>cat_1000x600 (Copy 2159).jpg</t>
  </si>
  <si>
    <t>cat_1000x600 (Copy 4759).jpg</t>
  </si>
  <si>
    <t>cat_1000x600 (Copy 4550).jpg</t>
  </si>
  <si>
    <t>cat_1000x600 (Copy 1166).jpg</t>
  </si>
  <si>
    <t>cat_1000x600 (Copy 3958).jpg</t>
  </si>
  <si>
    <t>cat_1000x600 (Copy 4599).jpg</t>
  </si>
  <si>
    <t>cat_1000x600 (Copy 2112).jpg</t>
  </si>
  <si>
    <t>cat_1000x600 (Copy 4026).jpg</t>
  </si>
  <si>
    <t>cat_1000x600 (Copy 2433).jpg</t>
  </si>
  <si>
    <t>cat_1000x600 (Copy 1710).jpg</t>
  </si>
  <si>
    <t>cat_1000x600 (Copy 1864).jpg</t>
  </si>
  <si>
    <t>cat_1000x600 (Copy 1936).jpg</t>
  </si>
  <si>
    <t>cat_1000x600 (Copy 1298).jpg</t>
  </si>
  <si>
    <t>cat_1000x600 (Copy 374).jpg</t>
  </si>
  <si>
    <t>cat_1000x600 (Copy 2029).jpg</t>
  </si>
  <si>
    <t>cat_1000x600 (Copy 661).jpg</t>
  </si>
  <si>
    <t>cat_1000x600 (Copy 3688).jpg</t>
  </si>
  <si>
    <t>cat_1000x600 (Copy 110).jpg</t>
  </si>
  <si>
    <t>cat_1000x600 (Copy 3204).jpg</t>
  </si>
  <si>
    <t>cat_1000x600 (Copy 2019).jpg</t>
  </si>
  <si>
    <t>cat_1000x600 (Copy 151).jpg</t>
  </si>
  <si>
    <t>cat_1000x600 (Copy 1236).jpg</t>
  </si>
  <si>
    <t>cat_1000x600 (Copy 736).jpg</t>
  </si>
  <si>
    <t>cat_1000x600 (Copy 3159).jpg</t>
  </si>
  <si>
    <t>cat_1000x600 (Copy 2583).jpg</t>
  </si>
  <si>
    <t>cat_1000x600 (Copy 178).jpg</t>
  </si>
  <si>
    <t>cat_1000x600 (Copy 2704).jpg</t>
  </si>
  <si>
    <t>cat_1000x600 (Copy 2392).jpg</t>
  </si>
  <si>
    <t>cat_1000x600 (Copy 3588).jpg</t>
  </si>
  <si>
    <t>cat_1000x600 (Copy 1115).jpg</t>
  </si>
  <si>
    <t>cat_1000x600 (Copy 4953).jpg</t>
  </si>
  <si>
    <t>cat_1000x600 (Copy 333).jpg</t>
  </si>
  <si>
    <t>cat_1000x600 (Copy 2442).jpg</t>
  </si>
  <si>
    <t>cat_1000x600 (Copy 368).jpg</t>
  </si>
  <si>
    <t>cat_1000x600 (Copy 4478).jpg</t>
  </si>
  <si>
    <t>cat_1000x600 (Copy 11).jpg</t>
  </si>
  <si>
    <t>cat_1000x600 (Copy 1898).jpg</t>
  </si>
  <si>
    <t>cat_1000x600 (Copy 3392).jpg</t>
  </si>
  <si>
    <t>cat_1000x600 (Copy 1049).jpg</t>
  </si>
  <si>
    <t>cat_1000x600 (Copy 2753).jpg</t>
  </si>
  <si>
    <t>cat_1000x600 (Copy 690).jpg</t>
  </si>
  <si>
    <t>cat_1000x600 (Copy 3746).jpg</t>
  </si>
  <si>
    <t>cat_1000x600 (Copy 4257).jpg</t>
  </si>
  <si>
    <t>cat_1000x600 (Copy 2509).jpg</t>
  </si>
  <si>
    <t>cat_1000x600 (Copy 1764).jpg</t>
  </si>
  <si>
    <t>cat_1000x600 (Copy 4770).jpg</t>
  </si>
  <si>
    <t>cat_1000x600 (Copy 350).jpg</t>
  </si>
  <si>
    <t>cat_1000x600 (Copy 2959).jpg</t>
  </si>
  <si>
    <t>cat_1000x600 (Copy 4952).jpg</t>
  </si>
  <si>
    <t>cat_1000x600 (Copy 1309).jpg</t>
  </si>
  <si>
    <t>cat_1000x600 (Copy 970).jpg</t>
  </si>
  <si>
    <t>cat_1000x600 (Copy 4137).jpg</t>
  </si>
  <si>
    <t>cat_1000x600 (Copy 787).jpg</t>
  </si>
  <si>
    <t>cat_1000x600 (Copy 1842).jpg</t>
  </si>
  <si>
    <t>cat_1000x600 (Copy 4213).jpg</t>
  </si>
  <si>
    <t>cat_1000x600 (Copy 4902).jpg</t>
  </si>
  <si>
    <t>cat_1000x600 (Copy 4255).jpg</t>
  </si>
  <si>
    <t>cat_1000x600 (Copy 1124).jpg</t>
  </si>
  <si>
    <t>cat_1000x600 (Copy 2797).jpg</t>
  </si>
  <si>
    <t>cat_1000x600 (Copy 3372).jpg</t>
  </si>
  <si>
    <t>cat_1000x600 (Copy 3891).jpg</t>
  </si>
  <si>
    <t>cat_1000x600 (Copy 3897).jpg</t>
  </si>
  <si>
    <t>cat_1000x600 (Copy 3293).jpg</t>
  </si>
  <si>
    <t>cat_1000x600 (Copy 3632).jpg</t>
  </si>
  <si>
    <t>cat_1000x600 (Copy 1995).jpg</t>
  </si>
  <si>
    <t>cat_1000x600 (Copy 4907).jpg</t>
  </si>
  <si>
    <t>cat_1000x600 (Copy 2266).jpg</t>
  </si>
  <si>
    <t>cat_1000x600 (Copy 4075).jpg</t>
  </si>
  <si>
    <t>cat_1000x600 (Copy 349).jpg</t>
  </si>
  <si>
    <t>cat_1000x600 (Copy 537).jpg</t>
  </si>
  <si>
    <t>cat_1000x600 (Copy 1650).jpg</t>
  </si>
  <si>
    <t>cat_1000x600 (Copy 3145).jpg</t>
  </si>
  <si>
    <t>cat_1000x600 (Copy 4141).jpg</t>
  </si>
  <si>
    <t>cat_1000x600 (Copy 3336).jpg</t>
  </si>
  <si>
    <t>cat_1000x600 (Copy 4853).jpg</t>
  </si>
  <si>
    <t>cat_1000x600 (Copy 2712).jpg</t>
  </si>
  <si>
    <t>cat_1000x600 (Copy 2403).jpg</t>
  </si>
  <si>
    <t>cat_1000x600 (Copy 1470).jpg</t>
  </si>
  <si>
    <t>cat_1000x600 (Copy 4680).jpg</t>
  </si>
  <si>
    <t>cat_1000x600 (Copy 711).jpg</t>
  </si>
  <si>
    <t>cat_1000x600 (Copy 1642).jpg</t>
  </si>
  <si>
    <t>cat_1000x600 (Copy 2418).jpg</t>
  </si>
  <si>
    <t>cat_1000x600 (Copy 490).jpg</t>
  </si>
  <si>
    <t>cat_1000x600 (Copy 4122).jpg</t>
  </si>
  <si>
    <t>cat_1000x600 (Copy 1154).jpg</t>
  </si>
  <si>
    <t>cat_1000x600 (Copy 3230).jpg</t>
  </si>
  <si>
    <t>cat_1000x600 (Copy 2231).jpg</t>
  </si>
  <si>
    <t>cat_1000x600 (Copy 2469).jpg</t>
  </si>
  <si>
    <t>cat_1000x600 (Copy 480).jpg</t>
  </si>
  <si>
    <t>cat_1000x600 (Copy 4332).jpg</t>
  </si>
  <si>
    <t>cat_1000x600 (Copy 4360).jpg</t>
  </si>
  <si>
    <t>cat_1000x600 (Copy 482).jpg</t>
  </si>
  <si>
    <t>cat_1000x600 (Copy 4668).jpg</t>
  </si>
  <si>
    <t>cat_1000x600 (Copy 2449).jpg</t>
  </si>
  <si>
    <t>cat_1000x600 (Copy 4979).jpg</t>
  </si>
  <si>
    <t>cat_1000x600 (Copy 3516).jpg</t>
  </si>
  <si>
    <t>cat_1000x600 (Copy 3259).jpg</t>
  </si>
  <si>
    <t>cat_1000x600 (Copy 3997).jpg</t>
  </si>
  <si>
    <t>cat_1000x600 (Copy 754).jpg</t>
  </si>
  <si>
    <t>cat_1000x600 (Copy 3614).jpg</t>
  </si>
  <si>
    <t>cat_1000x600 (Copy 783).jpg</t>
  </si>
  <si>
    <t>cat_1000x600 (Copy 1946).jpg</t>
  </si>
  <si>
    <t>cat_1000x600 (Copy 1383).jpg</t>
  </si>
  <si>
    <t>cat_1000x600 (Copy 1503).jpg</t>
  </si>
  <si>
    <t>cat_1000x600 (Copy 3313).jpg</t>
  </si>
  <si>
    <t>cat_1000x600 (Copy 200).jpg</t>
  </si>
  <si>
    <t>cat_1000x600 (Copy 3509).jpg</t>
  </si>
  <si>
    <t>cat_1000x600 (Copy 1165).jpg</t>
  </si>
  <si>
    <t>cat_1000x600 (Copy 2430).jpg</t>
  </si>
  <si>
    <t>cat_1000x600 (Copy 1875).jpg</t>
  </si>
  <si>
    <t>cat_1000x600 (Copy 4221).jpg</t>
  </si>
  <si>
    <t>cat_1000x600 (Copy 2220).jpg</t>
  </si>
  <si>
    <t>cat_1000x600 (Copy 2921).jpg</t>
  </si>
  <si>
    <t>cat_1000x600 (Copy 360).jpg</t>
  </si>
  <si>
    <t>cat_1000x600 (Copy 3271).jpg</t>
  </si>
  <si>
    <t>cat_1000x600 (Copy 3479).jpg</t>
  </si>
  <si>
    <t>cat_1000x600 (Copy 344).jpg</t>
  </si>
  <si>
    <t>cat_1000x600 (Copy 4510).jpg</t>
  </si>
  <si>
    <t>cat_1000x600 (Copy 197).jpg</t>
  </si>
  <si>
    <t>cat_1000x600 (Copy 3873).jpg</t>
  </si>
  <si>
    <t>cat_1000x600 (Copy 2641).jpg</t>
  </si>
  <si>
    <t>cat_1000x600 (Copy 1621).jpg</t>
  </si>
  <si>
    <t>cat_1000x600 (Copy 1187).jpg</t>
  </si>
  <si>
    <t>cat_1000x600 (Copy 2652).jpg</t>
  </si>
  <si>
    <t>cat_1000x600 (Copy 4429).jpg</t>
  </si>
  <si>
    <t>cat_1000x600 (Copy 3435).jpg</t>
  </si>
  <si>
    <t>cat_1000x600 (Copy 4297).jpg</t>
  </si>
  <si>
    <t>cat_1000x600 (Copy 4746).jpg</t>
  </si>
  <si>
    <t>cat_1000x600 (Copy 4181).jpg</t>
  </si>
  <si>
    <t>cat_1000x600 (Copy 3309).jpg</t>
  </si>
  <si>
    <t>cat_1000x600 (Copy 2829).jpg</t>
  </si>
  <si>
    <t>cat_1000x600 (Copy 3961).jpg</t>
  </si>
  <si>
    <t>cat_1000x600 (Copy 2734).jpg</t>
  </si>
  <si>
    <t>cat_1000x600 (Copy 780).jpg</t>
  </si>
  <si>
    <t>cat_1000x600 (Copy 30).jpg</t>
  </si>
  <si>
    <t>cat_1000x600 (Copy 588).jpg</t>
  </si>
  <si>
    <t>cat_1000x600 (Copy 4041).jpg</t>
  </si>
  <si>
    <t>cat_1000x600 (Copy 3151).jpg</t>
  </si>
  <si>
    <t>cat_1000x600 (Copy 317).jpg</t>
  </si>
  <si>
    <t>cat_1000x600 (Copy 1927).jpg</t>
  </si>
  <si>
    <t>cat_1000x600 (Copy 3451).jpg</t>
  </si>
  <si>
    <t>cat_1000x600 (Copy 2562).jpg</t>
  </si>
  <si>
    <t>cat_1000x600 (Copy 3296).jpg</t>
  </si>
  <si>
    <t>cat_1000x600 (Copy 4869).jpg</t>
  </si>
  <si>
    <t>cat_1000x600 (Copy 192).jpg</t>
  </si>
  <si>
    <t>cat_1000x600 (Copy 4556).jpg</t>
  </si>
  <si>
    <t>cat_1000x600 (Copy 4596).jpg</t>
  </si>
  <si>
    <t>cat_1000x600 (Copy 1706).jpg</t>
  </si>
  <si>
    <t>cat_1000x600 (Copy 3657).jpg</t>
  </si>
  <si>
    <t>cat_1000x600 (Copy 2715).jpg</t>
  </si>
  <si>
    <t>cat_1000x600 (Copy 2193).jpg</t>
  </si>
  <si>
    <t>cat_1000x600 (Copy 34).jpg</t>
  </si>
  <si>
    <t>cat_1000x600 (Copy 1315).jpg</t>
  </si>
  <si>
    <t>cat_1000x600 (Copy 1491).jpg</t>
  </si>
  <si>
    <t>cat_1000x600 (Copy 4200).jpg</t>
  </si>
  <si>
    <t>cat_1000x600 (Copy 294).jpg</t>
  </si>
  <si>
    <t>cat_1000x600 (Copy 1343).jpg</t>
  </si>
  <si>
    <t>cat_1000x600 (Copy 2656).jpg</t>
  </si>
  <si>
    <t>cat_1000x600 (Copy 2343).jpg</t>
  </si>
  <si>
    <t>cat_1000x600 (Copy 1954).jpg</t>
  </si>
  <si>
    <t>cat_1000x600 (Copy 2865).jpg</t>
  </si>
  <si>
    <t>cat_1000x600 (Copy 3139).jpg</t>
  </si>
  <si>
    <t>cat_1000x600 (Copy 230).jpg</t>
  </si>
  <si>
    <t>cat_1000x600 (Copy 5000).jpg</t>
  </si>
  <si>
    <t>cat_1000x600 (Copy 4195).jpg</t>
  </si>
  <si>
    <t>cat_1000x600 (Copy 4689).jpg</t>
  </si>
  <si>
    <t>cat_1000x600 (Copy 4295).jpg</t>
  </si>
  <si>
    <t>cat_1000x600 (Copy 2808).jpg</t>
  </si>
  <si>
    <t>cat_1000x600 (Copy 1064).jpg</t>
  </si>
  <si>
    <t>cat_1000x600 (Copy 3727).jpg</t>
  </si>
  <si>
    <t>cat_1000x600 (Copy 4163).jpg</t>
  </si>
  <si>
    <t>cat_1000x600 (Copy 1543).jpg</t>
  </si>
  <si>
    <t>cat_1000x600 (Copy 3683).jpg</t>
  </si>
  <si>
    <t>cat_1000x600 (Copy 89).jpg</t>
  </si>
  <si>
    <t>cat_1000x600 (Copy 1140).jpg</t>
  </si>
  <si>
    <t>cat_1000x600 (Copy 3090).jpg</t>
  </si>
  <si>
    <t>cat_1000x600 (Copy 2994).jpg</t>
  </si>
  <si>
    <t>cat_1000x600 (Copy 365).jpg</t>
  </si>
  <si>
    <t>cat_1000x600 (Copy 4524).jpg</t>
  </si>
  <si>
    <t>cat_1000x600 (Copy 489).jpg</t>
  </si>
  <si>
    <t>cat_1000x600 (Copy 1000).jpg</t>
  </si>
  <si>
    <t>cat_1000x600 (Copy 4958).jpg</t>
  </si>
  <si>
    <t>cat_1000x600 (Copy 4894).jpg</t>
  </si>
  <si>
    <t>cat_1000x600 (Copy 1751).jpg</t>
  </si>
  <si>
    <t>cat_1000x600 (Copy 3199).jpg</t>
  </si>
  <si>
    <t>cat_1000x600 (Copy 3394).jpg</t>
  </si>
  <si>
    <t>cat_1000x600 (Copy 1471).jpg</t>
  </si>
  <si>
    <t>cat_1000x600 (Copy 829).jpg</t>
  </si>
  <si>
    <t>cat_1000x600 (Copy 1776).jpg</t>
  </si>
  <si>
    <t>cat_1000x600 (Copy 2149).jpg</t>
  </si>
  <si>
    <t>cat_1000x600 (Copy 3003).jpg</t>
  </si>
  <si>
    <t>cat_1000x600 (Copy 2153).jpg</t>
  </si>
  <si>
    <t>cat_1000x600 (Copy 4048).jpg</t>
  </si>
  <si>
    <t>cat_1000x600 (Copy 3499).jpg</t>
  </si>
  <si>
    <t>cat_1000x600 (Copy 3750).jpg</t>
  </si>
  <si>
    <t>cat_1000x600 (Copy 743).jpg</t>
  </si>
  <si>
    <t>cat_1000x600 (Copy 1693).jpg</t>
  </si>
  <si>
    <t>cat_1000x600 (Copy 2758).jpg</t>
  </si>
  <si>
    <t>cat_1000x600 (Copy 1144).jpg</t>
  </si>
  <si>
    <t>cat_1000x600 (Copy 3243).jpg</t>
  </si>
  <si>
    <t>cat_1000x600 (Copy 2025).jpg</t>
  </si>
  <si>
    <t>cat_1000x600 (Copy 3000).jpg</t>
  </si>
  <si>
    <t>cat_1000x600 (Copy 2461).jpg</t>
  </si>
  <si>
    <t>cat_1000x600 (Copy 463).jpg</t>
  </si>
  <si>
    <t>cat_1000x600 (Copy 4994).jpg</t>
  </si>
  <si>
    <t>cat_1000x600 (Copy 1325).jpg</t>
  </si>
  <si>
    <t>cat_1000x600 (Copy 1118).jpg</t>
  </si>
  <si>
    <t>cat_1000x600 (Copy 2309).jpg</t>
  </si>
  <si>
    <t>cat_1000x600 (Copy 2695).jpg</t>
  </si>
  <si>
    <t>cat_1000x600 (Copy 3591).jpg</t>
  </si>
  <si>
    <t>cat_1000x600 (Copy 4076).jpg</t>
  </si>
  <si>
    <t>cat_1000x600 (Copy 3150).jpg</t>
  </si>
  <si>
    <t>cat_1000x600 (Copy 4611).jpg</t>
  </si>
  <si>
    <t>cat_1000x600 (Copy 2624).jpg</t>
  </si>
  <si>
    <t>cat_1000x600 (Copy 2717).jpg</t>
  </si>
  <si>
    <t>cat_1000x600 (Copy 3038).jpg</t>
  </si>
  <si>
    <t>cat_1000x600 (Copy 613).jpg</t>
  </si>
  <si>
    <t>cat_1000x600 (Copy 1571).jpg</t>
  </si>
  <si>
    <t>cat_1000x600 (Copy 1765).jpg</t>
  </si>
  <si>
    <t>cat_1000x600 (Copy 1919).jpg</t>
  </si>
  <si>
    <t>cat_1000x600 (Copy 2568).jpg</t>
  </si>
  <si>
    <t>cat_1000x600 (Copy 3212).jpg</t>
  </si>
  <si>
    <t>cat_1000x600 (Copy 895).jpg</t>
  </si>
  <si>
    <t>cat_1000x600 (Copy 4678).jpg</t>
  </si>
  <si>
    <t>cat_1000x600 (Copy 3549).jpg</t>
  </si>
  <si>
    <t>cat_1000x600 (Copy 500).jpg</t>
  </si>
  <si>
    <t>cat_1000x600 (Copy 1176).jpg</t>
  </si>
  <si>
    <t>cat_1000x600 (Copy 4872).jpg</t>
  </si>
  <si>
    <t>cat_1000x600 (Copy 946).jpg</t>
  </si>
  <si>
    <t>cat_1000x600 (Copy 1794).jpg</t>
  </si>
  <si>
    <t>cat_1000x600 (Copy 3190).jpg</t>
  </si>
  <si>
    <t>cat_1000x600 (Copy 1618).jpg</t>
  </si>
  <si>
    <t>cat_1000x600 (Copy 3872).jpg</t>
  </si>
  <si>
    <t>cat_1000x600 (Copy 1750).jpg</t>
  </si>
  <si>
    <t>cat_1000x600 (Copy 2574).jpg</t>
  </si>
  <si>
    <t>cat_1000x600 (Copy 323).jpg</t>
  </si>
  <si>
    <t>cat_1000x600 (Copy 3612).jpg</t>
  </si>
  <si>
    <t>cat_1000x600 (Copy 4832).jpg</t>
  </si>
  <si>
    <t>cat_1000x600 (Copy 3719).jpg</t>
  </si>
  <si>
    <t>cat_1000x600 (Copy 1978).jpg</t>
  </si>
  <si>
    <t>cat_1000x600 (Copy 2205).jpg</t>
  </si>
  <si>
    <t>cat_1000x600 (Copy 4470).jpg</t>
  </si>
  <si>
    <t>cat_1000x600 (Copy 3126).jpg</t>
  </si>
  <si>
    <t>cat_1000x600 (Copy 3193).jpg</t>
  </si>
  <si>
    <t>cat_1000x600 (Copy 233).jpg</t>
  </si>
  <si>
    <t>cat_1000x600 (Copy 4846).jpg</t>
  </si>
  <si>
    <t>cat_1000x600 (Copy 4687).jpg</t>
  </si>
  <si>
    <t>cat_1000x600 (Copy 3945).jpg</t>
  </si>
  <si>
    <t>cat_1000x600 (Copy 3247).jpg</t>
  </si>
  <si>
    <t>cat_1000x600 (Copy 4248).jpg</t>
  </si>
  <si>
    <t>cat_1000x600 (Copy 2853).jpg</t>
  </si>
  <si>
    <t>cat_1000x600 (Copy 1701).jpg</t>
  </si>
  <si>
    <t>cat_1000x600 (Copy 906).jpg</t>
  </si>
  <si>
    <t>cat_1000x600 (Copy 1253).jpg</t>
  </si>
  <si>
    <t>cat_1000x600 (Copy 628).jpg</t>
  </si>
  <si>
    <t>cat_1000x600 (Copy 1746).jpg</t>
  </si>
  <si>
    <t>cat_1000x600 (Copy 424).jpg</t>
  </si>
  <si>
    <t>cat_1000x600 (Copy 1281).jpg</t>
  </si>
  <si>
    <t>cat_1000x600 (Copy 598).jpg</t>
  </si>
  <si>
    <t>cat_1000x600 (Copy 2274).jpg</t>
  </si>
  <si>
    <t>cat_1000x600 (Copy 2120).jpg</t>
  </si>
  <si>
    <t>cat_1000x600 (Copy 4007).jpg</t>
  </si>
  <si>
    <t>cat_1000x600 (Copy 2381).jpg</t>
  </si>
  <si>
    <t>cat_1000x600 (Copy 2063).jpg</t>
  </si>
  <si>
    <t>cat_1000x600 (Copy 2794).jpg</t>
  </si>
  <si>
    <t>cat_1000x600 (Copy 2255).jpg</t>
  </si>
  <si>
    <t>cat_1000x600 (Copy 3969).jpg</t>
  </si>
  <si>
    <t>cat_1000x600 (Copy 4464).jpg</t>
  </si>
  <si>
    <t>cat_1000x600 (Copy 1703).jpg</t>
  </si>
  <si>
    <t>cat_1000x600 (Copy 4780).jpg</t>
  </si>
  <si>
    <t>cat_1000x600 (Copy 4391).jpg</t>
  </si>
  <si>
    <t>cat_1000x600 (Copy 1445).jpg</t>
  </si>
  <si>
    <t>cat_1000x600 (Copy 3699).jpg</t>
  </si>
  <si>
    <t>cat_1000x600 (Copy 400).jpg</t>
  </si>
  <si>
    <t>cat_1000x600 (Copy 3325).jpg</t>
  </si>
  <si>
    <t>cat_1000x600 (Copy 2528).jpg</t>
  </si>
  <si>
    <t>cat_1000x600 (Copy 3539).jpg</t>
  </si>
  <si>
    <t>cat_1000x600 (Copy 2236).jpg</t>
  </si>
  <si>
    <t>cat_1000x600 (Copy 3736).jpg</t>
  </si>
  <si>
    <t>cat_1000x600 (Copy 238).jpg</t>
  </si>
  <si>
    <t>cat_1000x600 (Copy 1883).jpg</t>
  </si>
  <si>
    <t>cat_1000x600 (Copy 2536).jpg</t>
  </si>
  <si>
    <t>cat_1000x600 (Copy 1775).jpg</t>
  </si>
  <si>
    <t>cat_1000x600 (Copy 2891).jpg</t>
  </si>
  <si>
    <t>cat_1000x600 (Copy 3663).jpg</t>
  </si>
  <si>
    <t>cat_1000x600 (Copy 3766).jpg</t>
  </si>
  <si>
    <t>cat_1000x600 (Copy 835).jpg</t>
  </si>
  <si>
    <t>cat_1000x600 (Copy 994).jpg</t>
  </si>
  <si>
    <t>cat_1000x600 (Copy 3447).jpg</t>
  </si>
  <si>
    <t>cat_1000x600 (Copy 4329).jpg</t>
  </si>
  <si>
    <t>cat_1000x600 (Copy 2356).jpg</t>
  </si>
  <si>
    <t>cat_1000x600 (Copy 2932).jpg</t>
  </si>
  <si>
    <t>cat_1000x600 (Copy 3081).jpg</t>
  </si>
  <si>
    <t>cat_1000x600 (Copy 3560).jpg</t>
  </si>
  <si>
    <t>cat_1000x600 (Copy 2490).jpg</t>
  </si>
  <si>
    <t>cat_1000x600 (Copy 3801).jpg</t>
  </si>
  <si>
    <t>cat_1000x600 (Copy 866).jpg</t>
  </si>
  <si>
    <t>cat_1000x600 (Copy 1398).jpg</t>
  </si>
  <si>
    <t>cat_1000x600 (Copy 1085).jpg</t>
  </si>
  <si>
    <t>cat_1000x600 (Copy 3593).jpg</t>
  </si>
  <si>
    <t>cat_1000x600 (Copy 1403).jpg</t>
  </si>
  <si>
    <t>cat_1000x600 (Copy 282).jpg</t>
  </si>
  <si>
    <t>cat_1000x600 (Copy 483).jpg</t>
  </si>
  <si>
    <t>cat_1000x600 (Copy 1652).jpg</t>
  </si>
  <si>
    <t>cat_1000x600 (Copy 346).jpg</t>
  </si>
  <si>
    <t>cat_1000x600 (Copy 928).jpg</t>
  </si>
  <si>
    <t>cat_1000x600 (Copy 4178).jpg</t>
  </si>
  <si>
    <t>cat_1000x600 (Copy 1032).jpg</t>
  </si>
  <si>
    <t>cat_1000x600 (Copy 1321).jpg</t>
  </si>
  <si>
    <t>cat_1000x600 (Copy 3950).jpg</t>
  </si>
  <si>
    <t>cat_1000x600 (Copy 4545).jpg</t>
  </si>
  <si>
    <t>cat_1000x600 (Copy 705).jpg</t>
  </si>
  <si>
    <t>cat_1000x600 (Copy 412).jpg</t>
  </si>
  <si>
    <t>cat_1000x600 (Copy 3221).jpg</t>
  </si>
  <si>
    <t>cat_1000x600 (Copy 1580).jpg</t>
  </si>
  <si>
    <t>cat_1000x600 (Copy 4182).jpg</t>
  </si>
  <si>
    <t>cat_1000x600 (Copy 3898).jpg</t>
  </si>
  <si>
    <t>cat_1000x600 (Copy 3871).jpg</t>
  </si>
  <si>
    <t>cat_1000x600 (Copy 3327).jpg</t>
  </si>
  <si>
    <t>cat_1000x600 (Copy 4326).jpg</t>
  </si>
  <si>
    <t>cat_1000x600 (Copy 671).jpg</t>
  </si>
  <si>
    <t>cat_1000x600 (Copy 2590).jpg</t>
  </si>
  <si>
    <t>cat_1000x600 (Copy 4946).jpg</t>
  </si>
  <si>
    <t>cat_1000x600 (Copy 578).jpg</t>
  </si>
  <si>
    <t>cat_1000x600 (Copy 3268).jpg</t>
  </si>
  <si>
    <t>cat_1000x600 (Copy 4522).jpg</t>
  </si>
  <si>
    <t>cat_1000x600 (Copy 3378).jpg</t>
  </si>
  <si>
    <t>cat_1000x600 (Copy 127).jpg</t>
  </si>
  <si>
    <t>cat_1000x600 (Copy 2658).jpg</t>
  </si>
  <si>
    <t>cat_1000x600 (Copy 619).jpg</t>
  </si>
  <si>
    <t>cat_1000x600 (Copy 510).jpg</t>
  </si>
  <si>
    <t>cat_1000x600 (Copy 4435).jpg</t>
  </si>
  <si>
    <t>cat_1000x600 (Copy 2902).jpg</t>
  </si>
  <si>
    <t>cat_1000x600 (Copy 3674).jpg</t>
  </si>
  <si>
    <t>cat_1000x600 (Copy 4408).jpg</t>
  </si>
  <si>
    <t>cat_1000x600 (Copy 2102).jpg</t>
  </si>
  <si>
    <t>cat_1000x600 (Copy 1669).jpg</t>
  </si>
  <si>
    <t>cat_1000x600 (Copy 3021).jpg</t>
  </si>
  <si>
    <t>cat_1000x600 (Copy 3300).jpg</t>
  </si>
  <si>
    <t>cat_1000x600 (Copy 378).jpg</t>
  </si>
  <si>
    <t>cat_1000x600 (Copy 2251).jpg</t>
  </si>
  <si>
    <t>cat_1000x600 (Copy 379).jpg</t>
  </si>
  <si>
    <t>cat_1000x600 (Copy 2486).jpg</t>
  </si>
  <si>
    <t>cat_1000x600 (Copy 2272).jpg</t>
  </si>
  <si>
    <t>cat_1000x600 (Copy 769).jpg</t>
  </si>
  <si>
    <t>cat_1000x600 (Copy 2693).jpg</t>
  </si>
  <si>
    <t>cat_1000x600 (Copy 1158).jpg</t>
  </si>
  <si>
    <t>cat_1000x600 (Copy 2189).jpg</t>
  </si>
  <si>
    <t>cat_1000x600 (Copy 439).jpg</t>
  </si>
  <si>
    <t>cat_1000x600 (Copy 1637).jpg</t>
  </si>
  <si>
    <t>cat_1000x600 (Copy 4792).jpg</t>
  </si>
  <si>
    <t>cat_1000x600 (Copy 376).jpg</t>
  </si>
  <si>
    <t>cat_1000x600 (Copy 2944).jpg</t>
  </si>
  <si>
    <t>cat_1000x600 (Copy 3171).jpg</t>
  </si>
  <si>
    <t>cat_1000x600 (Copy 1276).jpg</t>
  </si>
  <si>
    <t>cat_1000x600 (Copy 2941).jpg</t>
  </si>
  <si>
    <t>cat_1000x600 (Copy 3279).jpg</t>
  </si>
  <si>
    <t>cat_1000x600 (Copy 2657).jpg</t>
  </si>
  <si>
    <t>cat_1000x600 (Copy 454).jpg</t>
  </si>
  <si>
    <t>cat_1000x600 (Copy 4999).jpg</t>
  </si>
  <si>
    <t>cat_1000x600 (Copy 1390).jpg</t>
  </si>
  <si>
    <t>cat_1000x600 (Copy 3700).jpg</t>
  </si>
  <si>
    <t>cat_1000x600 (Copy 4554).jpg</t>
  </si>
  <si>
    <t>cat_1000x600 (Copy 3834).jpg</t>
  </si>
  <si>
    <t>cat_1000x600 (Copy 218).jpg</t>
  </si>
  <si>
    <t>cat_1000x600 (Copy 4507).jpg</t>
  </si>
  <si>
    <t>cat_1000x600 (Copy 1495).jpg</t>
  </si>
  <si>
    <t>cat_1000x600 (Copy 2445).jpg</t>
  </si>
  <si>
    <t>cat_1000x600 (Copy 3656).jpg</t>
  </si>
  <si>
    <t>cat_1000x600 (Copy 208).jpg</t>
  </si>
  <si>
    <t>cat_1000x600 (Copy 753).jpg</t>
  </si>
  <si>
    <t>cat_1000x600 (Copy 4909).jpg</t>
  </si>
  <si>
    <t>cat_1000x600 (Copy 1893).jpg</t>
  </si>
  <si>
    <t>cat_1000x600 (Copy 3294).jpg</t>
  </si>
  <si>
    <t>cat_1000x600 (Copy 4108).jpg</t>
  </si>
  <si>
    <t>cat_1000x600 (Copy 832).jpg</t>
  </si>
  <si>
    <t>cat_1000x600 (Copy 3012).jpg</t>
  </si>
  <si>
    <t>cat_1000x600 (Copy 3963).jpg</t>
  </si>
  <si>
    <t>cat_1000x600 (Copy 1653).jpg</t>
  </si>
  <si>
    <t>cat_1000x600 (Copy 262).jpg</t>
  </si>
  <si>
    <t>cat_1000x600 (Copy 3062).jpg</t>
  </si>
  <si>
    <t>cat_1000x600 (Copy 2288).jpg</t>
  </si>
  <si>
    <t>cat_1000x600 (Copy 2728).jpg</t>
  </si>
  <si>
    <t>cat_1000x600 (Copy 109).jpg</t>
  </si>
  <si>
    <t>cat_1000x600 (Copy 795).jpg</t>
  </si>
  <si>
    <t>cat_1000x600 (Copy 4251).jpg</t>
  </si>
  <si>
    <t>cat_1000x600 (Copy 4814).jpg</t>
  </si>
  <si>
    <t>cat_1000x600 (Copy 4390).jpg</t>
  </si>
  <si>
    <t>cat_1000x600 (Copy 4654).jpg</t>
  </si>
  <si>
    <t>cat_1000x600 (Copy 4776).jpg</t>
  </si>
  <si>
    <t>cat_1000x600 (Copy 2351).jpg</t>
  </si>
  <si>
    <t>cat_1000x600 (Copy 529).jpg</t>
  </si>
  <si>
    <t>cat_1000x600 (Copy 2530).jpg</t>
  </si>
  <si>
    <t>cat_1000x600 (Copy 4185).jpg</t>
  </si>
  <si>
    <t>cat_1000x600 (Copy 2815).jpg</t>
  </si>
  <si>
    <t>cat_1000x600 (Copy 586).jpg</t>
  </si>
  <si>
    <t>cat_1000x600 (Copy 929).jpg</t>
  </si>
  <si>
    <t>cat_1000x600 (Copy 2886).jpg</t>
  </si>
  <si>
    <t>cat_1000x600 (Copy 3889).jpg</t>
  </si>
  <si>
    <t>cat_1000x600 (Copy 3885).jpg</t>
  </si>
  <si>
    <t>cat_1000x600 (Copy 3876).jpg</t>
  </si>
  <si>
    <t>cat_1000x600 (Copy 1305).jpg</t>
  </si>
  <si>
    <t>cat_1000x600 (Copy 1160).jpg</t>
  </si>
  <si>
    <t>cat_1000x600 (Copy 31).jpg</t>
  </si>
  <si>
    <t>cat_1000x600 (Copy 2353).jpg</t>
  </si>
  <si>
    <t>cat_1000x600 (Copy 3019).jpg</t>
  </si>
  <si>
    <t>cat_1000x600 (Copy 3566).jpg</t>
  </si>
  <si>
    <t>cat_1000x600 (Copy 4442).jpg</t>
  </si>
  <si>
    <t>cat_1000x600 (Copy 1292).jpg</t>
  </si>
  <si>
    <t>cat_1000x600 (Copy 2942).jpg</t>
  </si>
  <si>
    <t>cat_1000x600 (Copy 4617).jpg</t>
  </si>
  <si>
    <t>cat_1000x600 (Copy 637).jpg</t>
  </si>
  <si>
    <t>cat_1000x600 (Copy 1356).jpg</t>
  </si>
  <si>
    <t>cat_1000x600 (Copy 394).jpg</t>
  </si>
  <si>
    <t>cat_1000x600 (Copy 3008).jpg</t>
  </si>
  <si>
    <t>cat_1000x600 (Copy 3299).jpg</t>
  </si>
  <si>
    <t>cat_1000x600 (Copy 3486).jpg</t>
  </si>
  <si>
    <t>cat_1000x600 (Copy 3034).jpg</t>
  </si>
  <si>
    <t>cat_1000x600 (Copy 4241).jpg</t>
  </si>
  <si>
    <t>cat_1000x600 (Copy 1902).jpg</t>
  </si>
  <si>
    <t>cat_1000x600 (Copy 4124).jpg</t>
  </si>
  <si>
    <t>cat_1000x600 (Copy 1761).jpg</t>
  </si>
  <si>
    <t>cat_1000x600 (Copy 240).jpg</t>
  </si>
  <si>
    <t>cat_1000x600 (Copy 1606).jpg</t>
  </si>
  <si>
    <t>cat_1000x600 (Copy 216).jpg</t>
  </si>
  <si>
    <t>cat_1000x600 (Copy 2978).jpg</t>
  </si>
  <si>
    <t>cat_1000x600 (Copy 4883).jpg</t>
  </si>
  <si>
    <t>cat_1000x600 (Copy 4466).jpg</t>
  </si>
  <si>
    <t>cat_1000x600 (Copy 82).jpg</t>
  </si>
  <si>
    <t>cat_1000x600 (Copy 2331).jpg</t>
  </si>
  <si>
    <t>cat_1000x600 (Copy 2706).jpg</t>
  </si>
  <si>
    <t>cat_1000x600 (Copy 1901).jpg</t>
  </si>
  <si>
    <t>cat_1000x600 (Copy 3031).jpg</t>
  </si>
  <si>
    <t>cat_1000x600 (Copy 2874).jpg</t>
  </si>
  <si>
    <t>cat_1000x600 (Copy 4129).jpg</t>
  </si>
  <si>
    <t>cat_1000x600 (Copy 4341).jpg</t>
  </si>
  <si>
    <t>cat_1000x600 (Copy 2073).jpg</t>
  </si>
  <si>
    <t>cat_1000x600 (Copy 4970).jpg</t>
  </si>
  <si>
    <t>cat_1000x600 (Copy 3297).jpg</t>
  </si>
  <si>
    <t>cat_1000x600 (Copy 609).jpg</t>
  </si>
  <si>
    <t>cat_1000x600 (Copy 4426).jpg</t>
  </si>
  <si>
    <t>cat_1000x600 (Copy 3334).jpg</t>
  </si>
  <si>
    <t>cat_1000x600 (Copy 3099).jpg</t>
  </si>
  <si>
    <t>cat_1000x600 (Copy 3754).jpg</t>
  </si>
  <si>
    <t>cat_1000x600 (Copy 270).jpg</t>
  </si>
  <si>
    <t>cat_1000x600 (Copy 2085).jpg</t>
  </si>
  <si>
    <t>cat_1000x600 (Copy 4890).jpg</t>
  </si>
  <si>
    <t>cat_1000x600 (Copy 3921).jpg</t>
  </si>
  <si>
    <t>cat_1000x600 (Copy 1412).jpg</t>
  </si>
  <si>
    <t>cat_1000x600 (Copy 2294).jpg</t>
  </si>
  <si>
    <t>cat_1000x600 (Copy 2960).jpg</t>
  </si>
  <si>
    <t>cat_1000x600 (Copy 879).jpg</t>
  </si>
  <si>
    <t>cat_1000x600 (Copy 4319).jpg</t>
  </si>
  <si>
    <t>cat_1000x600 (Copy 692).jpg</t>
  </si>
  <si>
    <t>cat_1000x600 (Copy 1155).jpg</t>
  </si>
  <si>
    <t>cat_1000x600 (Copy 3671).jpg</t>
  </si>
  <si>
    <t>cat_1000x600 (Copy 532).jpg</t>
  </si>
  <si>
    <t>cat_1000x600 (Copy 4807).jpg</t>
  </si>
  <si>
    <t>cat_1000x600 (Copy 303).jpg</t>
  </si>
  <si>
    <t>cat_1000x600 (Copy 3551).jpg</t>
  </si>
  <si>
    <t>cat_1000x600 (Copy 1286).jpg</t>
  </si>
  <si>
    <t>cat_1000x600 (Copy 4086).jpg</t>
  </si>
  <si>
    <t>cat_1000x600 (Copy 1287).jpg</t>
  </si>
  <si>
    <t>cat_1000x600 (Copy 2384).jpg</t>
  </si>
  <si>
    <t>cat_1000x600 (Copy 3902).jpg</t>
  </si>
  <si>
    <t>cat_1000x600 (Copy 2224).jpg</t>
  </si>
  <si>
    <t>cat_1000x600 (Copy 4813).jpg</t>
  </si>
  <si>
    <t>cat_1000x600 (Copy 3339).jpg</t>
  </si>
  <si>
    <t>cat_1000x600 (Copy 1341).jpg</t>
  </si>
  <si>
    <t>cat_1000x600 (Copy 3498).jpg</t>
  </si>
  <si>
    <t>cat_1000x600 (Copy 4038).jpg</t>
  </si>
  <si>
    <t>cat_1000x600 (Copy 2470).jpg</t>
  </si>
  <si>
    <t>cat_1000x600 (Copy 2168).jpg</t>
  </si>
  <si>
    <t>cat_1000x600 (Copy 168).jpg</t>
  </si>
  <si>
    <t>cat_1000x600 (Copy 263).jpg</t>
  </si>
  <si>
    <t>cat_1000x600 (Copy 4876).jpg</t>
  </si>
  <si>
    <t>cat_1000x600 (Copy 4159).jpg</t>
  </si>
  <si>
    <t>cat_1000x600 (Copy 4987).jpg</t>
  </si>
  <si>
    <t>cat_1000x600 (Copy 2258).jpg</t>
  </si>
  <si>
    <t>cat_1000x600 (Copy 1373).jpg</t>
  </si>
  <si>
    <t>cat_1000x600 (Copy 3059).jpg</t>
  </si>
  <si>
    <t>cat_1000x600 (Copy 1478).jpg</t>
  </si>
  <si>
    <t>cat_1000x600 (Copy 3939).jpg</t>
  </si>
  <si>
    <t>cat_1000x600 (Copy 1080).jpg</t>
  </si>
  <si>
    <t>cat_1000x600 (Copy 112).jpg</t>
  </si>
  <si>
    <t>cat_1000x600 (Copy 3999).jpg</t>
  </si>
  <si>
    <t>cat_1000x600 (Copy 3452).jpg</t>
  </si>
  <si>
    <t>cat_1000x600 (Copy 3805).jpg</t>
  </si>
  <si>
    <t>cat_1000x600 (Copy 2851).jpg</t>
  </si>
  <si>
    <t>cat_1000x600 (Copy 2431).jpg</t>
  </si>
  <si>
    <t>cat_1000x600 (Copy 4930).jpg</t>
  </si>
  <si>
    <t>cat_1000x600 (Copy 2503).jpg</t>
  </si>
  <si>
    <t>cat_1000x600 (Copy 3782).jpg</t>
  </si>
  <si>
    <t>cat_1000x600 (Copy 3250).jpg</t>
  </si>
  <si>
    <t>cat_1000x600 (Copy 4995).jpg</t>
  </si>
  <si>
    <t>cat_1000x600 (Copy 2924).jpg</t>
  </si>
  <si>
    <t>cat_1000x600 (Copy 3475).jpg</t>
  </si>
  <si>
    <t>cat_1000x600 (Copy 190).jpg</t>
  </si>
  <si>
    <t>cat_1000x600 (Copy 3110).jpg</t>
  </si>
  <si>
    <t>cat_1000x600 (Copy 2497).jpg</t>
  </si>
  <si>
    <t>cat_1000x600 (Copy 3305).jpg</t>
  </si>
  <si>
    <t>cat_1000x600 (Copy 2913).jpg</t>
  </si>
  <si>
    <t>cat_1000x600 (Copy 370).jpg</t>
  </si>
  <si>
    <t>cat_1000x600 (Copy 4003).jpg</t>
  </si>
  <si>
    <t>cat_1000x600 (Copy 3927).jpg</t>
  </si>
  <si>
    <t>cat_1000x600 (Copy 63).jpg</t>
  </si>
  <si>
    <t>cat_1000x600 (Copy 3940).jpg</t>
  </si>
  <si>
    <t>cat_1000x600 (Copy 2837).jpg</t>
  </si>
  <si>
    <t>cat_1000x600 (Copy 3748).jpg</t>
  </si>
  <si>
    <t>cat_1000x600 (Copy 2502).jpg</t>
  </si>
  <si>
    <t>cat_1000x600 (Copy 1976).jpg</t>
  </si>
  <si>
    <t>cat_1000x600 (Copy 422).jpg</t>
  </si>
  <si>
    <t>cat_1000x600 (Copy 1132).jpg</t>
  </si>
  <si>
    <t>cat_1000x600 (Copy 4671).jpg</t>
  </si>
  <si>
    <t>cat_1000x600 (Copy 1350).jpg</t>
  </si>
  <si>
    <t>cat_1000x600 (Copy 4666).jpg</t>
  </si>
  <si>
    <t>cat_1000x600 (Copy 1243).jpg</t>
  </si>
  <si>
    <t>cat_1000x600 (Copy 1268).jpg</t>
  </si>
  <si>
    <t>cat_1000x600 (Copy 898).jpg</t>
  </si>
  <si>
    <t>cat_1000x600 (Copy 561).jpg</t>
  </si>
  <si>
    <t>cat_1000x600 (Copy 2411).jpg</t>
  </si>
  <si>
    <t>cat_1000x600 (Copy 4097).jpg</t>
  </si>
  <si>
    <t>cat_1000x600 (Copy 3948).jpg</t>
  </si>
  <si>
    <t>cat_1000x600 (Copy 3821).jpg</t>
  </si>
  <si>
    <t>cat_1000x600 (Copy 1874).jpg</t>
  </si>
  <si>
    <t>cat_1000x600 (Copy 341).jpg</t>
  </si>
  <si>
    <t>cat_1000x600 (Copy 796).jpg</t>
  </si>
  <si>
    <t>cat_1000x600 (Copy 3146).jpg</t>
  </si>
  <si>
    <t>cat_1000x600 (Copy 596).jpg</t>
  </si>
  <si>
    <t>cat_1000x600 (Copy 1122).jpg</t>
  </si>
  <si>
    <t>cat_1000x600 (Copy 4197).jpg</t>
  </si>
  <si>
    <t>cat_1000x600 (Copy 1588).jpg</t>
  </si>
  <si>
    <t>cat_1000x600 (Copy 4715).jpg</t>
  </si>
  <si>
    <t>cat_1000x600 (Copy 4252).jpg</t>
  </si>
  <si>
    <t>cat_1000x600 (Copy 4912).jpg</t>
  </si>
  <si>
    <t>cat_1000x600 (Copy 1574).jpg</t>
  </si>
  <si>
    <t>cat_1000x600 (Copy 2109).jpg</t>
  </si>
  <si>
    <t>cat_1000x600 (Copy 2192).jpg</t>
  </si>
  <si>
    <t>cat_1000x600 (Copy 3061).jpg</t>
  </si>
  <si>
    <t>cat_1000x600 (Copy 3845).jpg</t>
  </si>
  <si>
    <t>cat_1000x600 (Copy 4418).jpg</t>
  </si>
  <si>
    <t>cat_1000x600 (Copy 3242).jpg</t>
  </si>
  <si>
    <t>cat_1000x600 (Copy 3568).jpg</t>
  </si>
  <si>
    <t>cat_1000x600 (Copy 3697).jpg</t>
  </si>
  <si>
    <t>cat_1000x600 (Copy 515).jpg</t>
  </si>
  <si>
    <t>cat_1000x600 (Copy 3892).jpg</t>
  </si>
  <si>
    <t>cat_1000x600 (Copy 4194).jpg</t>
  </si>
  <si>
    <t>cat_1000x600 (Copy 4927).jpg</t>
  </si>
  <si>
    <t>cat_1000x600 (Copy 1509).jpg</t>
  </si>
  <si>
    <t>cat_1000x600 (Copy 3809).jpg</t>
  </si>
  <si>
    <t>cat_1000x600 (Copy 4710).jpg</t>
  </si>
  <si>
    <t>cat_1000x600 (Copy 2122).jpg</t>
  </si>
  <si>
    <t>cat_1000x600 (Copy 968).jpg</t>
  </si>
  <si>
    <t>cat_1000x600 (Copy 1089).jpg</t>
  </si>
  <si>
    <t>cat_1000x600 (Copy 2515).jpg</t>
  </si>
  <si>
    <t>cat_1000x600 (Copy 1997).jpg</t>
  </si>
  <si>
    <t>cat_1000x600 (Copy 4338).jpg</t>
  </si>
  <si>
    <t>cat_1000x600 (Copy 1832).jpg</t>
  </si>
  <si>
    <t>cat_1000x600 (Copy 1020).jpg</t>
  </si>
  <si>
    <t>cat_1000x600 (Copy 1909).jpg</t>
  </si>
  <si>
    <t>cat_1000x600 (Copy 3920).jpg</t>
  </si>
  <si>
    <t>cat_1000x600 (Copy 3207).jpg</t>
  </si>
  <si>
    <t>cat_1000x600 (Copy 996).jpg</t>
  </si>
  <si>
    <t>cat_1000x600 (Copy 4189).jpg</t>
  </si>
  <si>
    <t>cat_1000x600 (Copy 437).jpg</t>
  </si>
  <si>
    <t>cat_1000x600 (Copy 4316).jpg</t>
  </si>
  <si>
    <t>cat_1000x600 (Copy 3100).jpg</t>
  </si>
  <si>
    <t>cat_1000x600 (Copy 2789).jpg</t>
  </si>
  <si>
    <t>cat_1000x600 (Copy 3198).jpg</t>
  </si>
  <si>
    <t>cat_1000x600 (Copy 709).jpg</t>
  </si>
  <si>
    <t>cat_1000x600 (Copy 1595).jpg</t>
  </si>
  <si>
    <t>cat_1000x600 (Copy 3759).jpg</t>
  </si>
  <si>
    <t>cat_1000x600 (Copy 4661).jpg</t>
  </si>
  <si>
    <t>cat_1000x600 (Copy 3113).jpg</t>
  </si>
  <si>
    <t>cat_1000x600 (Copy 2882).jpg</t>
  </si>
  <si>
    <t>cat_1000x600 (Copy 3013).jpg</t>
  </si>
  <si>
    <t>cat_1000x600 (Copy 2646).jpg</t>
  </si>
  <si>
    <t>cat_1000x600 (Copy 1568).jpg</t>
  </si>
  <si>
    <t>cat_1000x600 (Copy 2956).jpg</t>
  </si>
  <si>
    <t>cat_1000x600 (Copy 889).jpg</t>
  </si>
  <si>
    <t>cat_1000x600 (Copy 683).jpg</t>
  </si>
  <si>
    <t>cat_1000x600 (Copy 4206).jpg</t>
  </si>
  <si>
    <t>cat_1000x600 (Copy 3220).jpg</t>
  </si>
  <si>
    <t>cat_1000x600 (Copy 2525).jpg</t>
  </si>
  <si>
    <t>cat_1000x600 (Copy 1649).jpg</t>
  </si>
  <si>
    <t>cat_1000x600 (Copy 4842).jpg</t>
  </si>
  <si>
    <t>cat_1000x600 (Copy 2207).jpg</t>
  </si>
  <si>
    <t>cat_1000x600 (Copy 3981).jpg</t>
  </si>
  <si>
    <t>cat_1000x600 (Copy 4170).jpg</t>
  </si>
  <si>
    <t>cat_1000x600 (Copy 1452).jpg</t>
  </si>
  <si>
    <t>cat_1000x600 (Copy 467).jpg</t>
  </si>
  <si>
    <t>cat_1000x600 (Copy 1808).jpg</t>
  </si>
  <si>
    <t>cat_1000x600 (Copy 3964).jpg</t>
  </si>
  <si>
    <t>cat_1000x600 (Copy 542).jpg</t>
  </si>
  <si>
    <t>cat_1000x600 (Copy 2992).jpg</t>
  </si>
  <si>
    <t>cat_1000x600 (Copy 882).jpg</t>
  </si>
  <si>
    <t>cat_1000x600 (Copy 2077).jpg</t>
  </si>
  <si>
    <t>cat_1000x600 (Copy 1453).jpg</t>
  </si>
  <si>
    <t>cat_1000x600 (Copy 2235).jpg</t>
  </si>
  <si>
    <t>cat_1000x600 (Copy 3668).jpg</t>
  </si>
  <si>
    <t>cat_1000x600 (Copy 4365).jpg</t>
  </si>
  <si>
    <t>cat_1000x600 (Copy 1748).jpg</t>
  </si>
  <si>
    <t>cat_1000x600 (Copy 3739).jpg</t>
  </si>
  <si>
    <t>cat_1000x600 (Copy 1806).jpg</t>
  </si>
  <si>
    <t>cat_1000x600 (Copy 1878).jpg</t>
  </si>
  <si>
    <t>cat_1000x600 (Copy 4030).jpg</t>
  </si>
  <si>
    <t>cat_1000x600 (Copy 2409).jpg</t>
  </si>
  <si>
    <t>cat_1000x600 (Copy 3542).jpg</t>
  </si>
  <si>
    <t>cat_1000x600 (Copy 4051).jpg</t>
  </si>
  <si>
    <t>cat_1000x600 (Copy 1551).jpg</t>
  </si>
  <si>
    <t>cat_1000x600 (Copy 3705).jpg</t>
  </si>
  <si>
    <t>cat_1000x600 (Copy 3909).jpg</t>
  </si>
  <si>
    <t>cat_1000x600 (Copy 3922).jpg</t>
  </si>
  <si>
    <t>cat_1000x600 (Copy 766).jpg</t>
  </si>
  <si>
    <t>cat_1000x600 (Copy 219).jpg</t>
  </si>
  <si>
    <t>cat_1000x600 (Copy 932).jpg</t>
  </si>
  <si>
    <t>cat_1000x600 (Copy 3933).jpg</t>
  </si>
  <si>
    <t>cat_1000x600 (Copy 1034).jpg</t>
  </si>
  <si>
    <t>cat_1000x600 (Copy 2319).jpg</t>
  </si>
  <si>
    <t>cat_1000x600 (Copy 2576).jpg</t>
  </si>
  <si>
    <t>cat_1000x600 (Copy 3942).jpg</t>
  </si>
  <si>
    <t>cat_1000x600 (Copy 2672).jpg</t>
  </si>
  <si>
    <t>cat_1000x600 (Copy 1634).jpg</t>
  </si>
  <si>
    <t>cat_1000x600 (Copy 2249).jpg</t>
  </si>
  <si>
    <t>cat_1000x600 (Copy 120).jpg</t>
  </si>
  <si>
    <t>cat_1000x600 (Copy 4117).jpg</t>
  </si>
  <si>
    <t>cat_1000x600 (Copy 3887).jpg</t>
  </si>
  <si>
    <t>cat_1000x600 (Copy 2289).jpg</t>
  </si>
  <si>
    <t>cat_1000x600 (Copy 2773).jpg</t>
  </si>
  <si>
    <t>cat_1000x600 (Copy 311).jpg</t>
  </si>
  <si>
    <t>cat_1000x600 (Copy 2325).jpg</t>
  </si>
  <si>
    <t>cat_1000x600 (Copy 4103).jpg</t>
  </si>
  <si>
    <t>cat_1000x600 (Copy 3513).jpg</t>
  </si>
  <si>
    <t>cat_1000x600 (Copy 3101).jpg</t>
  </si>
  <si>
    <t>cat_1000x600 (Copy 2328).jpg</t>
  </si>
  <si>
    <t>cat_1000x600 (Copy 1742).jpg</t>
  </si>
  <si>
    <t>cat_1000x600 (Copy 2489).jpg</t>
  </si>
  <si>
    <t>cat_1000x600 (Copy 2639).jpg</t>
  </si>
  <si>
    <t>cat_1000x600 (Copy 2948).jpg</t>
  </si>
  <si>
    <t>cat_1000x600 (Copy 2787).jpg</t>
  </si>
  <si>
    <t>cat_1000x600 (Copy 4345).jpg</t>
  </si>
  <si>
    <t>cat_1000x600 (Copy 1228).jpg</t>
  </si>
  <si>
    <t>cat_1000x600 (Copy 1026).jpg</t>
  </si>
  <si>
    <t>cat_1000x600 (Copy 3606).jpg</t>
  </si>
  <si>
    <t>cat_1000x600 (Copy 3646).jpg</t>
  </si>
  <si>
    <t>cat_1000x600 (Copy 952).jpg</t>
  </si>
  <si>
    <t>cat_1000x600 (Copy 1771).jpg</t>
  </si>
  <si>
    <t>cat_1000x600 (Copy 738).jpg</t>
  </si>
  <si>
    <t>cat_1000x600 (Copy 173).jpg</t>
  </si>
  <si>
    <t>cat_1000x600 (Copy 94).jpg</t>
  </si>
  <si>
    <t>cat_1000x600 (Copy 3519).jpg</t>
  </si>
  <si>
    <t>cat_1000x600 (Copy 1289).jpg</t>
  </si>
  <si>
    <t>cat_1000x600 (Copy 825).jpg</t>
  </si>
  <si>
    <t>cat_1000x600 (Copy 4897).jpg</t>
  </si>
  <si>
    <t>cat_1000x600 (Copy 3691).jpg</t>
  </si>
  <si>
    <t>cat_1000x600 (Copy 2324).jpg</t>
  </si>
  <si>
    <t>cat_1000x600 (Copy 3717).jpg</t>
  </si>
  <si>
    <t>cat_1000x600 (Copy 93).jpg</t>
  </si>
  <si>
    <t>cat_1000x600 (Copy 3649).jpg</t>
  </si>
  <si>
    <t>cat_1000x600 (Copy 3682).jpg</t>
  </si>
  <si>
    <t>cat_1000x600 (Copy 2897).jpg</t>
  </si>
  <si>
    <t>cat_1000x600 (Copy 4584).jpg</t>
  </si>
  <si>
    <t>cat_1000x600 (Copy 667).jpg</t>
  </si>
  <si>
    <t>cat_1000x600 (Copy 4967).jpg</t>
  </si>
  <si>
    <t>cat_1000x600 (Copy 593).jpg</t>
  </si>
  <si>
    <t>cat_1000x600 (Copy 4856).jpg</t>
  </si>
  <si>
    <t>cat_1000x600 (Copy 1230).jpg</t>
  </si>
  <si>
    <t>cat_1000x600 (Copy 4491).jpg</t>
  </si>
  <si>
    <t>cat_1000x600 (Copy 1181).jpg</t>
  </si>
  <si>
    <t>cat_1000x600 (Copy 2422).jpg</t>
  </si>
  <si>
    <t>cat_1000x600 (Copy 4050).jpg</t>
  </si>
  <si>
    <t>cat_1000x600 (Copy 4183).jpg</t>
  </si>
  <si>
    <t>cat_1000x600 (Copy 2229).jpg</t>
  </si>
  <si>
    <t>cat_1000x600 (Copy 2099).jpg</t>
  </si>
  <si>
    <t>cat_1000x600 (Copy 2101).jpg</t>
  </si>
  <si>
    <t>cat_1000x600 (Copy 3598).jpg</t>
  </si>
  <si>
    <t>cat_1000x600 (Copy 2866).jpg</t>
  </si>
  <si>
    <t>cat_1000x600 (Copy 2862).jpg</t>
  </si>
  <si>
    <t>cat_1000x600 (Copy 3359).jpg</t>
  </si>
  <si>
    <t>cat_1000x600 (Copy 2770).jpg</t>
  </si>
  <si>
    <t>cat_1000x600 (Copy 1126).jpg</t>
  </si>
  <si>
    <t>cat_1000x600 (Copy 4779).jpg</t>
  </si>
  <si>
    <t>cat_1000x600 (Copy 1278).jpg</t>
  </si>
  <si>
    <t>cat_1000x600 (Copy 2185).jpg</t>
  </si>
  <si>
    <t>cat_1000x600 (Copy 3335).jpg</t>
  </si>
  <si>
    <t>cat_1000x600 (Copy 1611).jpg</t>
  </si>
  <si>
    <t>cat_1000x600 (Copy 3048).jpg</t>
  </si>
  <si>
    <t>cat_1000x600 (Copy 4495).jpg</t>
  </si>
  <si>
    <t>cat_1000x600 (Copy 4176).jpg</t>
  </si>
  <si>
    <t>cat_1000x600 (Copy 2464).jpg</t>
  </si>
  <si>
    <t>cat_1000x600 (Copy 2836).jpg</t>
  </si>
  <si>
    <t>cat_1000x600 (Copy 4438).jpg</t>
  </si>
  <si>
    <t>cat_1000x600 (Copy 2855).jpg</t>
  </si>
  <si>
    <t>cat_1000x600 (Copy 4745).jpg</t>
  </si>
  <si>
    <t>cat_1000x600 (Copy 2875).jpg</t>
  </si>
  <si>
    <t>cat_1000x600 (Copy 3854).jpg</t>
  </si>
  <si>
    <t>cat_1000x600 (Copy 1409).jpg</t>
  </si>
  <si>
    <t>cat_1000x600 (Copy 3595).jpg</t>
  </si>
  <si>
    <t>cat_1000x600 (Copy 2995).jpg</t>
  </si>
  <si>
    <t>cat_1000x600 (Copy 4566).jpg</t>
  </si>
  <si>
    <t>cat_1000x600 (Copy 3960).jpg</t>
  </si>
  <si>
    <t>cat_1000x600 (Copy 4488).jpg</t>
  </si>
  <si>
    <t>cat_1000x600 (Copy 1869).jpg</t>
  </si>
  <si>
    <t>cat_1000x600 (Copy 4910).jpg</t>
  </si>
  <si>
    <t>cat_1000x600 (Copy 3022).jpg</t>
  </si>
  <si>
    <t>cat_1000x600 (Copy 678).jpg</t>
  </si>
  <si>
    <t>cat_1000x600 (Copy 57).jpg</t>
  </si>
  <si>
    <t>cat_1000x600 (Copy 696).jpg</t>
  </si>
  <si>
    <t>cat_1000x600 (Copy 3388).jpg</t>
  </si>
  <si>
    <t>cat_1000x600 (Copy 2665).jpg</t>
  </si>
  <si>
    <t>cat_1000x600 (Copy 2953).jpg</t>
  </si>
  <si>
    <t>cat_1000x600 (Copy 2311).jpg</t>
  </si>
  <si>
    <t>cat_1000x600 (Copy 2634).jpg</t>
  </si>
  <si>
    <t>cat_1000x600 (Copy 2916).jpg</t>
  </si>
  <si>
    <t>cat_1000x600 (Copy 4991).jpg</t>
  </si>
  <si>
    <t>cat_1000x600 (Copy 4245).jpg</t>
  </si>
  <si>
    <t>cat_1000x600 (Copy 3439).jpg</t>
  </si>
  <si>
    <t>cat_1000x600 (Copy 1970).jpg</t>
  </si>
  <si>
    <t>cat_1000x600 (Copy 2845).jpg</t>
  </si>
  <si>
    <t>cat_1000x600 (Copy 202).jpg</t>
  </si>
  <si>
    <t>cat_1000x600 (Copy 2076).jpg</t>
  </si>
  <si>
    <t>cat_1000x600 (Copy 2410).jpg</t>
  </si>
  <si>
    <t>cat_1000x600 (Copy 4458).jpg</t>
  </si>
  <si>
    <t>cat_1000x600 (Copy 50).jpg</t>
  </si>
  <si>
    <t>cat_1000x600 (Copy 4990).jpg</t>
  </si>
  <si>
    <t>cat_1000x600 (Copy 887).jpg</t>
  </si>
  <si>
    <t>cat_1000x600 (Copy 332).jpg</t>
  </si>
  <si>
    <t>cat_1000x600 (Copy 48).jpg</t>
  </si>
  <si>
    <t>cat_1000x600 (Copy 3651).jpg</t>
  </si>
  <si>
    <t>cat_1000x600 (Copy 674).jpg</t>
  </si>
  <si>
    <t>cat_1000x600 (Copy 1770).jpg</t>
  </si>
  <si>
    <t>cat_1000x600 (Copy 710).jpg</t>
  </si>
  <si>
    <t>cat_1000x600 (Copy 369).jpg</t>
  </si>
  <si>
    <t>cat_1000x600 (Copy 1963).jpg</t>
  </si>
  <si>
    <t>cat_1000x600 (Copy 2005).jpg</t>
  </si>
  <si>
    <t>cat_1000x600 (Copy 1349).jpg</t>
  </si>
  <si>
    <t>cat_1000x600 (Copy 1370).jpg</t>
  </si>
  <si>
    <t>cat_1000x600 (Copy 964).jpg</t>
  </si>
  <si>
    <t>cat_1000x600 (Copy 910).jpg</t>
  </si>
  <si>
    <t>cat_1000x600 (Copy 1961).jpg</t>
  </si>
  <si>
    <t>cat_1000x600 (Copy 2357).jpg</t>
  </si>
  <si>
    <t>cat_1000x600 (Copy 3489).jpg</t>
  </si>
  <si>
    <t>cat_1000x600 (Copy 1342).jpg</t>
  </si>
  <si>
    <t>cat_1000x600 (Copy 3620).jpg</t>
  </si>
  <si>
    <t>cat_1000x600 (Copy 575).jpg</t>
  </si>
  <si>
    <t>cat_1000x600 (Copy 3710).jpg</t>
  </si>
  <si>
    <t>cat_1000x600 (Copy 4040).jpg</t>
  </si>
  <si>
    <t>cat_1000x600 (Copy 159).jpg</t>
  </si>
  <si>
    <t>cat_1000x600 (Copy 3806).jpg</t>
  </si>
  <si>
    <t>cat_1000x600 (Copy 3400).jpg</t>
  </si>
  <si>
    <t>cat_1000x600 (Copy 2925).jpg</t>
  </si>
  <si>
    <t>cat_1000x600 (Copy 1731).jpg</t>
  </si>
  <si>
    <t>cat_1000x600 (Copy 2340).jpg</t>
  </si>
  <si>
    <t>cat_1000x600 (Copy 226).jpg</t>
  </si>
  <si>
    <t>cat_1000x600 (Copy 3086).jpg</t>
  </si>
  <si>
    <t>cat_1000x600 (Copy 1240).jpg</t>
  </si>
  <si>
    <t>cat_1000x600 (Copy 702).jpg</t>
  </si>
  <si>
    <t>cat_1000x600 (Copy 2606).jpg</t>
  </si>
  <si>
    <t>cat_1000x600 (Copy 556).jpg</t>
  </si>
  <si>
    <t>cat_1000x600 (Copy 3686).jpg</t>
  </si>
  <si>
    <t>cat_1000x600 (Copy 2858).jpg</t>
  </si>
  <si>
    <t>cat_1000x600 (Copy 3810).jpg</t>
  </si>
  <si>
    <t>cat_1000x600 (Copy 1146).jpg</t>
  </si>
  <si>
    <t>cat_1000x600 (Copy 1926).jpg</t>
  </si>
  <si>
    <t>cat_1000x600 (Copy 3495).jpg</t>
  </si>
  <si>
    <t>cat_1000x600 (Copy 2588).jpg</t>
  </si>
  <si>
    <t>cat_1000x600 (Copy 3071).jpg</t>
  </si>
  <si>
    <t>cat_1000x600 (Copy 198).jpg</t>
  </si>
  <si>
    <t>cat_1000x600 (Copy 1774).jpg</t>
  </si>
  <si>
    <t>cat_1000x600 (Copy 4369).jpg</t>
  </si>
  <si>
    <t>cat_1000x600 (Copy 2566).jpg</t>
  </si>
  <si>
    <t>cat_1000x600 (Copy 1274).jpg</t>
  </si>
  <si>
    <t>cat_1000x600 (Copy 338).jpg</t>
  </si>
  <si>
    <t>cat_1000x600 (Copy 4809).jpg</t>
  </si>
  <si>
    <t>cat_1000x600 (Copy 4575).jpg</t>
  </si>
  <si>
    <t>cat_1000x600 (Copy 1498).jpg</t>
  </si>
  <si>
    <t>cat_1000x600 (Copy 4634).jpg</t>
  </si>
  <si>
    <t>cat_1000x600 (Copy 3613).jpg</t>
  </si>
  <si>
    <t>cat_1000x600 (Copy 2064).jpg</t>
  </si>
  <si>
    <t>cat_1000x600 (Copy 1519).jpg</t>
  </si>
  <si>
    <t>cat_1000x600 (Copy 1790).jpg</t>
  </si>
  <si>
    <t>cat_1000x600 (Copy 3918).jpg</t>
  </si>
  <si>
    <t>cat_1000x600 (Copy 2813).jpg</t>
  </si>
  <si>
    <t>cat_1000x600 (Copy 3826).jpg</t>
  </si>
  <si>
    <t>cat_1000x600 (Copy 1271).jpg</t>
  </si>
  <si>
    <t>cat_1000x600 (Copy 4240).jpg</t>
  </si>
  <si>
    <t>cat_1000x600 (Copy 2301).jpg</t>
  </si>
  <si>
    <t>cat_1000x600 (Copy 4577).jpg</t>
  </si>
  <si>
    <t>cat_1000x600 (Copy 1031).jpg</t>
  </si>
  <si>
    <t>cat_1000x600 (Copy 121).jpg</t>
  </si>
  <si>
    <t>cat_1000x600 (Copy 2828).jpg</t>
  </si>
  <si>
    <t>cat_1000x600 (Copy 1758).jpg</t>
  </si>
  <si>
    <t>cat_1000x600 (Copy 3993).jpg</t>
  </si>
  <si>
    <t>cat_1000x600 (Copy 2927).jpg</t>
  </si>
  <si>
    <t>cat_1000x600 (Copy 2961).jpg</t>
  </si>
  <si>
    <t>cat_1000x600 (Copy 3473).jpg</t>
  </si>
  <si>
    <t>cat_1000x600 (Copy 846).jpg</t>
  </si>
  <si>
    <t>cat_1000x600 (Copy 1114).jpg</t>
  </si>
  <si>
    <t>cat_1000x600 (Copy 2581).jpg</t>
  </si>
  <si>
    <t>cat_1000x600 (Copy 592).jpg</t>
  </si>
  <si>
    <t>cat_1000x600 (Copy 4972).jpg</t>
  </si>
  <si>
    <t>cat_1000x600 (Copy 2238).jpg</t>
  </si>
  <si>
    <t>cat_1000x600 (Copy 4279).jpg</t>
  </si>
  <si>
    <t>cat_1000x600 (Copy 3941).jpg</t>
  </si>
  <si>
    <t>cat_1000x600 (Copy 22).jpg</t>
  </si>
  <si>
    <t>cat_1000x600 (Copy 1636).jpg</t>
  </si>
  <si>
    <t>cat_1000x600 (Copy 2494).jpg</t>
  </si>
  <si>
    <t>cat_1000x600 (Copy 3603).jpg</t>
  </si>
  <si>
    <t>cat_1000x600 (Copy 2355).jpg</t>
  </si>
  <si>
    <t>cat_1000x600 (Copy 507).jpg</t>
  </si>
  <si>
    <t>cat_1000x600 (Copy 345).jpg</t>
  </si>
  <si>
    <t>cat_1000x600 (Copy 1169).jpg</t>
  </si>
  <si>
    <t>cat_1000x600 (Copy 2988).jpg</t>
  </si>
  <si>
    <t>cat_1000x600 (Copy 1334).jpg</t>
  </si>
  <si>
    <t>cat_1000x600 (Copy 1044).jpg</t>
  </si>
  <si>
    <t>cat_1000x600 (Copy 4356).jpg</t>
  </si>
  <si>
    <t>cat_1000x600 (Copy 1541).jpg</t>
  </si>
  <si>
    <t>cat_1000x600 (Copy 41).jpg</t>
  </si>
  <si>
    <t>cat_1000x600 (Copy 1876).jpg</t>
  </si>
  <si>
    <t>cat_1000x600 (Copy 1820).jpg</t>
  </si>
  <si>
    <t>cat_1000x600 (Copy 635).jpg</t>
  </si>
  <si>
    <t>cat_1000x600 (Copy 3314).jpg</t>
  </si>
  <si>
    <t>cat_1000x600 (Copy 4066).jpg</t>
  </si>
  <si>
    <t>cat_1000x600 (Copy 680).jpg</t>
  </si>
  <si>
    <t>cat_1000x600 (Copy 296).jpg</t>
  </si>
  <si>
    <t>cat_1000x600 (Copy 888).jpg</t>
  </si>
  <si>
    <t>cat_1000x600 (Copy 3158).jpg</t>
  </si>
  <si>
    <t>cat_1000x600 (Copy 4123).jpg</t>
  </si>
  <si>
    <t>cat_1000x600 (Copy 4218).jpg</t>
  </si>
  <si>
    <t>cat_1000x600 (Copy 2435).jpg</t>
  </si>
  <si>
    <t>cat_1000x600 (Copy 4405).jpg</t>
  </si>
  <si>
    <t>cat_1000x600 (Copy 2847).jpg</t>
  </si>
  <si>
    <t>cat_1000x600 (Copy 713).jpg</t>
  </si>
  <si>
    <t>cat_1000x600 (Copy 1823).jpg</t>
  </si>
  <si>
    <t>cat_1000x600 (Copy 1972).jpg</t>
  </si>
  <si>
    <t>cat_1000x600 (Copy 698).jpg</t>
  </si>
  <si>
    <t>cat_1000x600 (Copy 3730).jpg</t>
  </si>
  <si>
    <t>cat_1000x600 (Copy 681).jpg</t>
  </si>
  <si>
    <t>cat_1000x600 (Copy 125).jpg</t>
  </si>
  <si>
    <t>cat_1000x600 (Copy 1814).jpg</t>
  </si>
  <si>
    <t>cat_1000x600 (Copy 409).jpg</t>
  </si>
  <si>
    <t>cat_1000x600 (Copy 712).jpg</t>
  </si>
  <si>
    <t>cat_1000x600 (Copy 2586).jpg</t>
  </si>
  <si>
    <t>cat_1000x600 (Copy 4815).jpg</t>
  </si>
  <si>
    <t>cat_1000x600 (Copy 4440).jpg</t>
  </si>
  <si>
    <t>cat_1000x600 (Copy 960).jpg</t>
  </si>
  <si>
    <t>cat_1000x600 (Copy 1323).jpg</t>
  </si>
  <si>
    <t>cat_1000x600 (Copy 4312).jpg</t>
  </si>
  <si>
    <t>cat_1000x600 (Copy 3015).jpg</t>
  </si>
  <si>
    <t>cat_1000x600 (Copy 3923).jpg</t>
  </si>
  <si>
    <t>cat_1000x600 (Copy 4625).jpg</t>
  </si>
  <si>
    <t>cat_1000x600 (Copy 1512).jpg</t>
  </si>
  <si>
    <t>cat_1000x600 (Copy 4992).jpg</t>
  </si>
  <si>
    <t>cat_1000x600 (Copy 1326).jpg</t>
  </si>
  <si>
    <t>cat_1000x600 (Copy 3131).jpg</t>
  </si>
  <si>
    <t>cat_1000x600 (Copy 1059).jpg</t>
  </si>
  <si>
    <t>cat_1000x600 (Copy 3470).jpg</t>
  </si>
  <si>
    <t>cat_1000x600 (Copy 1768).jpg</t>
  </si>
  <si>
    <t>cat_1000x600 (Copy 3366).jpg</t>
  </si>
  <si>
    <t>cat_1000x600 (Copy 865).jpg</t>
  </si>
  <si>
    <t>cat_1000x600 (Copy 3726).jpg</t>
  </si>
  <si>
    <t>cat_1000x600 (Copy 2203).jpg</t>
  </si>
  <si>
    <t>cat_1000x600 (Copy 397).jpg</t>
  </si>
  <si>
    <t>cat_1000x600 (Copy 1723).jpg</t>
  </si>
  <si>
    <t>cat_1000x600 (Copy 3737).jpg</t>
  </si>
  <si>
    <t>cat_1000x600 (Copy 3091).jpg</t>
  </si>
  <si>
    <t>cat_1000x600 (Copy 2670).jpg</t>
  </si>
  <si>
    <t>cat_1000x600 (Copy 3722).jpg</t>
  </si>
  <si>
    <t>cat_1000x600 (Copy 1054).jpg</t>
  </si>
  <si>
    <t>cat_1000x600 (Copy 313).jpg</t>
  </si>
  <si>
    <t>cat_1000x600 (Copy 1674).jpg</t>
  </si>
  <si>
    <t>cat_1000x600 (Copy 1816).jpg</t>
  </si>
  <si>
    <t>cat_1000x600 (Copy 2826).jpg</t>
  </si>
  <si>
    <t>cat_1000x600 (Copy 3135).jpg</t>
  </si>
  <si>
    <t>cat_1000x600 (Copy 4867).jpg</t>
  </si>
  <si>
    <t>cat_1000x600 (Copy 2685).jpg</t>
  </si>
  <si>
    <t>cat_1000x600 (Copy 1200).jpg</t>
  </si>
  <si>
    <t>cat_1000x600 (Copy 491).jpg</t>
  </si>
  <si>
    <t>cat_1000x600 (Copy 2157).jpg</t>
  </si>
  <si>
    <t>cat_1000x600 (Copy 1667).jpg</t>
  </si>
  <si>
    <t>cat_1000x600 (Copy 2990).jpg</t>
  </si>
  <si>
    <t>cat_1000x600 (Copy 4513).jpg</t>
  </si>
  <si>
    <t>cat_1000x600 (Copy 3502).jpg</t>
  </si>
  <si>
    <t>cat_1000x600 (Copy 1119).jpg</t>
  </si>
  <si>
    <t>cat_1000x600 (Copy 3791).jpg</t>
  </si>
  <si>
    <t>cat_1000x600 (Copy 3807).jpg</t>
  </si>
  <si>
    <t>cat_1000x600 (Copy 3590).jpg</t>
  </si>
  <si>
    <t>cat_1000x600 (Copy 697).jpg</t>
  </si>
  <si>
    <t>cat_1000x600 (Copy 4497).jpg</t>
  </si>
  <si>
    <t>cat_1000x600 (Copy 4612).jpg</t>
  </si>
  <si>
    <t>cat_1000x600 (Copy 3202).jpg</t>
  </si>
  <si>
    <t>cat_1000x600 (Copy 695).jpg</t>
  </si>
  <si>
    <t>cat_1000x600 (Copy 123).jpg</t>
  </si>
  <si>
    <t>cat_1000x600 (Copy 1443).jpg</t>
  </si>
  <si>
    <t>cat_1000x600 (Copy 4944).jpg</t>
  </si>
  <si>
    <t>cat_1000x600 (Copy 4645).jpg</t>
  </si>
  <si>
    <t>cat_1000x600 (Copy 1502).jpg</t>
  </si>
  <si>
    <t>cat_1000x600 (Copy 1694).jpg</t>
  </si>
  <si>
    <t>cat_1000x600 (Copy 3506).jpg</t>
  </si>
  <si>
    <t>cat_1000x600 (Copy 2375).jpg</t>
  </si>
  <si>
    <t>cat_1000x600 (Copy 312).jpg</t>
  </si>
  <si>
    <t>cat_1000x600 (Copy 3381).jpg</t>
  </si>
  <si>
    <t>cat_1000x600 (Copy 2393).jpg</t>
  </si>
  <si>
    <t>cat_1000x600 (Copy 3085).jpg</t>
  </si>
  <si>
    <t>cat_1000x600 (Copy 1784).jpg</t>
  </si>
  <si>
    <t>cat_1000x600 (Copy 4875).jpg</t>
  </si>
  <si>
    <t>cat_1000x600 (Copy 1563).jpg</t>
  </si>
  <si>
    <t>cat_1000x600 (Copy 2644).jpg</t>
  </si>
  <si>
    <t>cat_1000x600 (Copy 3183).jpg</t>
  </si>
  <si>
    <t>cat_1000x600 (Copy 1599).jpg</t>
  </si>
  <si>
    <t>cat_1000x600 (Copy 2492).jpg</t>
  </si>
  <si>
    <t>cat_1000x600 (Copy 1888).jpg</t>
  </si>
  <si>
    <t>cat_1000x600 (Copy 4275).jpg</t>
  </si>
  <si>
    <t>cat_1000x600 (Copy 3860).jpg</t>
  </si>
  <si>
    <t>cat_1000x600 (Copy 3418).jpg</t>
  </si>
  <si>
    <t>cat_1000x600 (Copy 2483).jpg</t>
  </si>
  <si>
    <t>cat_1000x600 (Copy 805).jpg</t>
  </si>
  <si>
    <t>cat_1000x600 (Copy 2276).jpg</t>
  </si>
  <si>
    <t>cat_1000x600 (Copy 4433).jpg</t>
  </si>
  <si>
    <t>cat_1000x600 (Copy 2361).jpg</t>
  </si>
  <si>
    <t>cat_1000x600 (Copy 4037).jpg</t>
  </si>
  <si>
    <t>cat_1000x600 (Copy 4978).jpg</t>
  </si>
  <si>
    <t>cat_1000x600 (Copy 4045).jpg</t>
  </si>
  <si>
    <t>cat_1000x600 (Copy 1013).jpg</t>
  </si>
  <si>
    <t>cat_1000x600 (Copy 786).jpg</t>
  </si>
  <si>
    <t>cat_1000x600 (Copy 2595).jpg</t>
  </si>
  <si>
    <t>cat_1000x600 (Copy 1148).jpg</t>
  </si>
  <si>
    <t>cat_1000x600 (Copy 290).jpg</t>
  </si>
  <si>
    <t>cat_1000x600 (Copy 4407).jpg</t>
  </si>
  <si>
    <t>cat_1000x600 (Copy 2135).jpg</t>
  </si>
  <si>
    <t>cat_1000x600 (Copy 2155).jpg</t>
  </si>
  <si>
    <t>cat_1000x600 (Copy 1375).jpg</t>
  </si>
  <si>
    <t>cat_1000x600 (Copy 1759).jpg</t>
  </si>
  <si>
    <t>cat_1000x600 (Copy 460).jpg</t>
  </si>
  <si>
    <t>cat_1000x600 (Copy 2083).jpg</t>
  </si>
  <si>
    <t>cat_1000x600 (Copy 186).jpg</t>
  </si>
  <si>
    <t>cat_1000x600 (Copy 673).jpg</t>
  </si>
  <si>
    <t>cat_1000x600 (Copy 3396).jpg</t>
  </si>
  <si>
    <t>cat_1000x600 (Copy 3053).jpg</t>
  </si>
  <si>
    <t>cat_1000x600 (Copy 165).jpg</t>
  </si>
  <si>
    <t>cat_1000x600 (Copy 1190).jpg</t>
  </si>
  <si>
    <t>cat_1000x600 (Copy 2743).jpg</t>
  </si>
  <si>
    <t>cat_1000x600 (Copy 2945).jpg</t>
  </si>
  <si>
    <t>cat_1000x600 (Copy 618).jpg</t>
  </si>
  <si>
    <t>cat_1000x600 (Copy 4929).jpg</t>
  </si>
  <si>
    <t>cat_1000x600 (Copy 2031).jpg</t>
  </si>
  <si>
    <t>cat_1000x600 (Copy 4403).jpg</t>
  </si>
  <si>
    <t>cat_1000x600 (Copy 3852).jpg</t>
  </si>
  <si>
    <t>cat_1000x600 (Copy 573).jpg</t>
  </si>
  <si>
    <t>cat_1000x600 (Copy 3175).jpg</t>
  </si>
  <si>
    <t>cat_1000x600 (Copy 3659).jpg</t>
  </si>
  <si>
    <t>cat_1000x600 (Copy 1873).jpg</t>
  </si>
  <si>
    <t>cat_1000x600 (Copy 2930).jpg</t>
  </si>
  <si>
    <t>cat_1000x600 (Copy 2571).jpg</t>
  </si>
  <si>
    <t>cat_1000x600 (Copy 4560).jpg</t>
  </si>
  <si>
    <t>cat_1000x600 (Copy 2512).jpg</t>
  </si>
  <si>
    <t>cat_1000x600 (Copy 3436).jpg</t>
  </si>
  <si>
    <t>cat_1000x600 (Copy 3153).jpg</t>
  </si>
  <si>
    <t>cat_1000x600 (Copy 4793).jpg</t>
  </si>
  <si>
    <t>cat_1000x600 (Copy 512).jpg</t>
  </si>
  <si>
    <t>cat_1000x600 (Copy 4932).jpg</t>
  </si>
  <si>
    <t>cat_1000x600 (Copy 2439).jpg</t>
  </si>
  <si>
    <t>cat_1000x600 (Copy 2907).jpg</t>
  </si>
  <si>
    <t>cat_1000x600 (Copy 1965).jpg</t>
  </si>
  <si>
    <t>cat_1000x600 (Copy 6).jpg</t>
  </si>
  <si>
    <t>cat_1000x600 (Copy 1318).jpg</t>
  </si>
  <si>
    <t>cat_1000x600 (Copy 1358).jpg</t>
  </si>
  <si>
    <t>cat_1000x600 (Copy 2426).jpg</t>
  </si>
  <si>
    <t>cat_1000x600 (Copy 59).jpg</t>
  </si>
  <si>
    <t>cat_1000x600 (Copy 3644).jpg</t>
  </si>
  <si>
    <t>cat_1000x600 (Copy 401).jpg</t>
  </si>
  <si>
    <t>cat_1000x600 (Copy 4506).jpg</t>
  </si>
  <si>
    <t>cat_1000x600 (Copy 1521).jpg</t>
  </si>
  <si>
    <t>cat_1000x600 (Copy 1872).jpg</t>
  </si>
  <si>
    <t>cat_1000x600 (Copy 4882).jpg</t>
  </si>
  <si>
    <t>cat_1000x600 (Copy 239).jpg</t>
  </si>
  <si>
    <t>cat_1000x600 (Copy 1195).jpg</t>
  </si>
  <si>
    <t>cat_1000x600 (Copy 801).jpg</t>
  </si>
  <si>
    <t>cat_1000x600 (Copy 607).jpg</t>
  </si>
  <si>
    <t>cat_1000x600 (Copy 907).jpg</t>
  </si>
  <si>
    <t>cat_1000x600 (Copy 1025).jpg</t>
  </si>
  <si>
    <t>cat_1000x600 (Copy 3592).jpg</t>
  </si>
  <si>
    <t>cat_1000x600 (Copy 4619).jpg</t>
  </si>
  <si>
    <t>cat_1000x600 (Copy 925).jpg</t>
  </si>
  <si>
    <t>cat_1000x600 (Copy 4212).jpg</t>
  </si>
  <si>
    <t>cat_1000x600 (Copy 806).jpg</t>
  </si>
  <si>
    <t>cat_1000x600 (Copy 257).jpg</t>
  </si>
  <si>
    <t>cat_1000x600 (Copy 536).jpg</t>
  </si>
  <si>
    <t>cat_1000x600 (Copy 890).jpg</t>
  </si>
  <si>
    <t>cat_1000x600 (Copy 4772).jpg</t>
  </si>
  <si>
    <t>cat_1000x600 (Copy 2124).jpg</t>
  </si>
  <si>
    <t>cat_1000x600 (Copy 4985).jpg</t>
  </si>
  <si>
    <t>cat_1000x600 (Copy 207).jpg</t>
  </si>
  <si>
    <t>cat_1000x600 (Copy 3840).jpg</t>
  </si>
  <si>
    <t>cat_1000x600 (Copy 2869).jpg</t>
  </si>
  <si>
    <t>cat_1000x600 (Copy 978).jpg</t>
  </si>
  <si>
    <t>cat_1000x600 (Copy 605).jpg</t>
  </si>
  <si>
    <t>cat_1000x600 (Copy 300).jpg</t>
  </si>
  <si>
    <t>cat_1000x600 (Copy 4665).jpg</t>
  </si>
  <si>
    <t>cat_1000x600 (Copy 2179).jpg</t>
  </si>
  <si>
    <t>cat_1000x600 (Copy 1828).jpg</t>
  </si>
  <si>
    <t>cat_1000x600 (Copy 1038).jpg</t>
  </si>
  <si>
    <t>cat_1000x600 (Copy 1928).jpg</t>
  </si>
  <si>
    <t>cat_1000x600 (Copy 4751).jpg</t>
  </si>
  <si>
    <t>cat_1000x600 (Copy 1202).jpg</t>
  </si>
  <si>
    <t>cat_1000x600 (Copy 4031).jpg</t>
  </si>
  <si>
    <t>cat_1000x600 (Copy 2593).jpg</t>
  </si>
  <si>
    <t>cat_1000x600 (Copy 1822).jpg</t>
  </si>
  <si>
    <t>cat_1000x600 (Copy 3645).jpg</t>
  </si>
  <si>
    <t>cat_1000x600 (Copy 3943).jpg</t>
  </si>
  <si>
    <t>cat_1000x600 (Copy 1191).jpg</t>
  </si>
  <si>
    <t>cat_1000x600 (Copy 1537).jpg</t>
  </si>
  <si>
    <t>cat_1000x600 (Copy 3995).jpg</t>
  </si>
  <si>
    <t>cat_1000x600 (Copy 1772).jpg</t>
  </si>
  <si>
    <t>cat_1000x600 (Copy 2975).jpg</t>
  </si>
  <si>
    <t>cat_1000x600 (Copy 4898).jpg</t>
  </si>
  <si>
    <t>cat_1000x600 (Copy 1063).jpg</t>
  </si>
  <si>
    <t>cat_1000x600 (Copy 3357).jpg</t>
  </si>
  <si>
    <t>cat_1000x600 (Copy 461).jpg</t>
  </si>
  <si>
    <t>cat_1000x600 (Copy 2599).jpg</t>
  </si>
  <si>
    <t>cat_1000x600 (Copy 3074).jpg</t>
  </si>
  <si>
    <t>cat_1000x600 (Copy 4223).jpg</t>
  </si>
  <si>
    <t>cat_1000x600 (Copy 2596).jpg</t>
  </si>
  <si>
    <t>cat_1000x600 (Copy 2549).jpg</t>
  </si>
  <si>
    <t>cat_1000x600 (Copy 4).jpg</t>
  </si>
  <si>
    <t>cat_1000x600 (Copy 3374).jpg</t>
  </si>
  <si>
    <t>cat_1000x600 (Copy 3182).jpg</t>
  </si>
  <si>
    <t>cat_1000x600 (Copy 1496).jpg</t>
  </si>
  <si>
    <t>cat_1000x600 (Copy 3811).jpg</t>
  </si>
  <si>
    <t>cat_1000x600 (Copy 2964).jpg</t>
  </si>
  <si>
    <t>cat_1000x600 (Copy 2387).jpg</t>
  </si>
  <si>
    <t>cat_1000x600 (Copy 2511).jpg</t>
  </si>
  <si>
    <t>cat_1000x600 (Copy 273).jpg</t>
  </si>
  <si>
    <t>cat_1000x600 (Copy 1797).jpg</t>
  </si>
  <si>
    <t>cat_1000x600 (Copy 3679).jpg</t>
  </si>
  <si>
    <t>cat_1000x600 (Copy 3387).jpg</t>
  </si>
  <si>
    <t>cat_1000x600 (Copy 1172).jpg</t>
  </si>
  <si>
    <t>cat_1000x600 (Copy 616).jpg</t>
  </si>
  <si>
    <t>cat_1000x600 (Copy 88).jpg</t>
  </si>
  <si>
    <t>cat_1000x600 (Copy 4370).jpg</t>
  </si>
  <si>
    <t>cat_1000x600 (Copy 1947).jpg</t>
  </si>
  <si>
    <t>cat_1000x600 (Copy 3837).jpg</t>
  </si>
  <si>
    <t>cat_1000x600 (Copy 3764).jpg</t>
  </si>
  <si>
    <t>cat_1000x600 (Copy 236).jpg</t>
  </si>
  <si>
    <t>cat_1000x600 (Copy 1915).jpg</t>
  </si>
  <si>
    <t>cat_1000x600 (Copy 2650).jpg</t>
  </si>
  <si>
    <t>cat_1000x600 (Copy 4419).jpg</t>
  </si>
  <si>
    <t>cat_1000x600 (Copy 3036).jpg</t>
  </si>
  <si>
    <t>cat_1000x600 (Copy 624).jpg</t>
  </si>
  <si>
    <t>cat_1000x600 (Copy 1299).jpg</t>
  </si>
  <si>
    <t>cat_1000x600 (Copy 475).jpg</t>
  </si>
  <si>
    <t>cat_1000x600 (Copy 2880).jpg</t>
  </si>
  <si>
    <t>cat_1000x600 (Copy 2708).jpg</t>
  </si>
  <si>
    <t>cat_1000x600 (Copy 4697).jpg</t>
  </si>
  <si>
    <t>cat_1000x600 (Copy 2725).jpg</t>
  </si>
  <si>
    <t>cat_1000x600 (Copy 3874).jpg</t>
  </si>
  <si>
    <t>cat_1000x600 (Copy 792).jpg</t>
  </si>
  <si>
    <t>cat_1000x600 (Copy 3798).jpg</t>
  </si>
  <si>
    <t>cat_1000x600 (Copy 315).jpg</t>
  </si>
  <si>
    <t>cat_1000x600 (Copy 4904).jpg</t>
  </si>
  <si>
    <t>cat_1000x600 (Copy 4473).jpg</t>
  </si>
  <si>
    <t>cat_1000x600 (Copy 821).jpg</t>
  </si>
  <si>
    <t>cat_1000x600 (Copy 21).jpg</t>
  </si>
  <si>
    <t>cat_1000x600 (Copy 4660).jpg</t>
  </si>
  <si>
    <t>cat_1000x600 (Copy 851).jpg</t>
  </si>
  <si>
    <t>cat_1000x600 (Copy 4879).jpg</t>
  </si>
  <si>
    <t>cat_1000x600 (Copy 2504).jpg</t>
  </si>
  <si>
    <t>cat_1000x600 (Copy 4201).jpg</t>
  </si>
  <si>
    <t>cat_1000x600 (Copy 4580).jpg</t>
  </si>
  <si>
    <t>cat_1000x600 (Copy 3232).jpg</t>
  </si>
  <si>
    <t>cat_1000x600 (Copy 4971).jpg</t>
  </si>
  <si>
    <t>cat_1000x600 (Copy 1567).jpg</t>
  </si>
  <si>
    <t>cat_1000x600 (Copy 3041).jpg</t>
  </si>
  <si>
    <t>cat_1000x600 (Copy 1347).jpg</t>
  </si>
  <si>
    <t>cat_1000x600 (Copy 3653).jpg</t>
  </si>
  <si>
    <t>cat_1000x600 (Copy 2989).jpg</t>
  </si>
  <si>
    <t>cat_1000x600 (Copy 1460).jpg</t>
  </si>
  <si>
    <t>cat_1000x600 (Copy 654).jpg</t>
  </si>
  <si>
    <t>cat_1000x600 (Copy 299).jpg</t>
  </si>
  <si>
    <t>cat_1000x600 (Copy 1905).jpg</t>
  </si>
  <si>
    <t>cat_1000x600 (Copy 1389).jpg</t>
  </si>
  <si>
    <t>cat_1000x600 (Copy 324).jpg</t>
  </si>
  <si>
    <t>cat_1000x600 (Copy 4150).jpg</t>
  </si>
  <si>
    <t>cat_1000x600 (Copy 3398).jpg</t>
  </si>
  <si>
    <t>cat_1000x600 (Copy 3066).jpg</t>
  </si>
  <si>
    <t>cat_1000x600 (Copy 4078).jpg</t>
  </si>
  <si>
    <t>cat_1000x600 (Copy 520).jpg</t>
  </si>
  <si>
    <t>cat_1000x600 (Copy 4485).jpg</t>
  </si>
  <si>
    <t>cat_1000x600 (Copy 868).jpg</t>
  </si>
  <si>
    <t>cat_1000x600 (Copy 3792).jpg</t>
  </si>
  <si>
    <t>cat_1000x600 (Copy 903).jpg</t>
  </si>
  <si>
    <t>cat_1000x600 (Copy 1955).jpg</t>
  </si>
  <si>
    <t>cat_1000x600 (Copy 4324).jpg</t>
  </si>
  <si>
    <t>cat_1000x600 (Copy 4035).jpg</t>
  </si>
  <si>
    <t>cat_1000x600 (Copy 2761).jpg</t>
  </si>
  <si>
    <t>cat_1000x600 (Copy 2196).jpg</t>
  </si>
  <si>
    <t>cat_1000x600 (Copy 2216).jpg</t>
  </si>
  <si>
    <t>cat_1000x600 (Copy 1221).jpg</t>
  </si>
  <si>
    <t>cat_1000x600 (Copy 3174).jpg</t>
  </si>
  <si>
    <t>cat_1000x600 (Copy 55).jpg</t>
  </si>
  <si>
    <t>cat_1000x600 (Copy 4571).jpg</t>
  </si>
  <si>
    <t>cat_1000x600 (Copy 3753).jpg</t>
  </si>
  <si>
    <t>cat_1000x600 (Copy 4309).jpg</t>
  </si>
  <si>
    <t>cat_1000x600 (Copy 410).jpg</t>
  </si>
  <si>
    <t>cat_1000x600 (Copy 923).jpg</t>
  </si>
  <si>
    <t>cat_1000x600 (Copy 2681).jpg</t>
  </si>
  <si>
    <t>cat_1000x600 (Copy 4362).jpg</t>
  </si>
  <si>
    <t>cat_1000x600 (Copy 1739).jpg</t>
  </si>
  <si>
    <t>cat_1000x600 (Copy 961).jpg</t>
  </si>
  <si>
    <t>cat_1000x600 (Copy 3660).jpg</t>
  </si>
  <si>
    <t>cat_1000x600 (Copy 1168).jpg</t>
  </si>
  <si>
    <t>cat_1000x600 (Copy 4044).jpg</t>
  </si>
  <si>
    <t>cat_1000x600 (Copy 357).jpg</t>
  </si>
  <si>
    <t>cat_1000x600 (Copy 1626).jpg</t>
  </si>
  <si>
    <t>cat_1000x600 (Copy 3016).jpg</t>
  </si>
  <si>
    <t>cat_1000x600 (Copy 1394).jpg</t>
  </si>
  <si>
    <t>cat_1000x600 (Copy 3399).jpg</t>
  </si>
  <si>
    <t>cat_1000x600 (Copy 392).jpg</t>
  </si>
  <si>
    <t>cat_1000x600 (Copy 4531).jpg</t>
  </si>
  <si>
    <t>cat_1000x600 (Copy 4480).jpg</t>
  </si>
  <si>
    <t>cat_1000x600 (Copy 3771).jpg</t>
  </si>
  <si>
    <t>cat_1000x600 (Copy 2554).jpg</t>
  </si>
  <si>
    <t>cat_1000x600 (Copy 3326).jpg</t>
  </si>
  <si>
    <t>cat_1000x600 (Copy 278).jpg</t>
  </si>
  <si>
    <t>cat_1000x600 (Copy 1993).jpg</t>
  </si>
  <si>
    <t>cat_1000x600 (Copy 4310).jpg</t>
  </si>
  <si>
    <t>cat_1000x600 (Copy 4787).jpg</t>
  </si>
  <si>
    <t>cat_1000x600 (Copy 3580).jpg</t>
  </si>
  <si>
    <t>cat_1000x600 (Copy 4414).jpg</t>
  </si>
  <si>
    <t>cat_1000x600 (Copy 2300).jpg</t>
  </si>
  <si>
    <t>cat_1000x600 (Copy 3601).jpg</t>
  </si>
  <si>
    <t>cat_1000x600 (Copy 874).jpg</t>
  </si>
  <si>
    <t>cat_1000x600 (Copy 3535).jpg</t>
  </si>
  <si>
    <t>cat_1000x600 (Copy 544).jpg</t>
  </si>
  <si>
    <t>cat_1000x600 (Copy 622).jpg</t>
  </si>
  <si>
    <t>cat_1000x600 (Copy 3552).jpg</t>
  </si>
  <si>
    <t>cat_1000x600 (Copy 675).jpg</t>
  </si>
  <si>
    <t>cat_1000x600 (Copy 3608).jpg</t>
  </si>
  <si>
    <t>cat_1000x600 (Copy 1729).jpg</t>
  </si>
  <si>
    <t>cat_1000x600 (Copy 3974).jpg</t>
  </si>
  <si>
    <t>cat_1000x600 (Copy 1769).jpg</t>
  </si>
  <si>
    <t>cat_1000x600 (Copy 4542).jpg</t>
  </si>
  <si>
    <t>cat_1000x600 (Copy 655).jpg</t>
  </si>
  <si>
    <t>cat_1000x600 (Copy 1900).jpg</t>
  </si>
  <si>
    <t>cat_1000x600 (Copy 2012).jpg</t>
  </si>
  <si>
    <t>cat_1000x600 (Copy 1616).jpg</t>
  </si>
  <si>
    <t>cat_1000x600 (Copy 4008).jpg</t>
  </si>
  <si>
    <t>cat_1000x600 (Copy 2420).jpg</t>
  </si>
  <si>
    <t>cat_1000x600 (Copy 1925).jpg</t>
  </si>
  <si>
    <t>cat_1000x600 (Copy 3323).jpg</t>
  </si>
  <si>
    <t>cat_1000x600 (Copy 4068).jpg</t>
  </si>
  <si>
    <t>cat_1000x600 (Copy 2176).jpg</t>
  </si>
  <si>
    <t>cat_1000x600 (Copy 4620).jpg</t>
  </si>
  <si>
    <t>cat_1000x600 (Copy 3249).jpg</t>
  </si>
  <si>
    <t>cat_1000x600 (Copy 4657).jpg</t>
  </si>
  <si>
    <t>cat_1000x600 (Copy 4950).jpg</t>
  </si>
  <si>
    <t>cat_1000x600 (Copy 2455).jpg</t>
  </si>
  <si>
    <t>cat_1000x600 (Copy 107).jpg</t>
  </si>
  <si>
    <t>cat_1000x600 (Copy 2007).jpg</t>
  </si>
  <si>
    <t>cat_1000x600 (Copy 4499).jpg</t>
  </si>
  <si>
    <t>cat_1000x600 (Copy 3785).jpg</t>
  </si>
  <si>
    <t>cat_1000x600 (Copy 3476).jpg</t>
  </si>
  <si>
    <t>cat_1000x600 (Copy 3049).jpg</t>
  </si>
  <si>
    <t>cat_1000x600 (Copy 4494).jpg</t>
  </si>
  <si>
    <t>cat_1000x600 (Copy 1623).jpg</t>
  </si>
  <si>
    <t>cat_1000x600 (Copy 1930).jpg</t>
  </si>
  <si>
    <t>cat_1000x600 (Copy 1241).jpg</t>
  </si>
  <si>
    <t>cat_1000x600 (Copy 4296).jpg</t>
  </si>
  <si>
    <t>cat_1000x600 (Copy 129).jpg</t>
  </si>
  <si>
    <t>cat_1000x600 (Copy 2488).jpg</t>
  </si>
  <si>
    <t>cat_1000x600 (Copy 3776).jpg</t>
  </si>
  <si>
    <t>cat_1000x600 (Copy 4961).jpg</t>
  </si>
  <si>
    <t>cat_1000x600 (Copy 3144).jpg</t>
  </si>
  <si>
    <t>cat_1000x600 (Copy 4826).jpg</t>
  </si>
  <si>
    <t>cat_1000x600 (Copy 4456).jpg</t>
  </si>
  <si>
    <t>cat_1000x600 (Copy 456).jpg</t>
  </si>
  <si>
    <t>cat_1000x600 (Copy 3428).jpg</t>
  </si>
  <si>
    <t>cat_1000x600 (Copy 4672).jpg</t>
  </si>
  <si>
    <t>cat_1000x600 (Copy 3269).jpg</t>
  </si>
  <si>
    <t>cat_1000x600 (Copy 4401).jpg</t>
  </si>
  <si>
    <t>cat_1000x600 (Copy 2896).jpg</t>
  </si>
  <si>
    <t>cat_1000x600 (Copy 1755).jpg</t>
  </si>
  <si>
    <t>cat_1000x600 (Copy 963).jpg</t>
  </si>
  <si>
    <t>cat_1000x600 (Copy 1787).jpg</t>
  </si>
  <si>
    <t>cat_1000x600 (Copy 2778).jpg</t>
  </si>
  <si>
    <t>cat_1000x600 (Copy 1100).jpg</t>
  </si>
  <si>
    <t>cat_1000x600 (Copy 203).jpg</t>
  </si>
  <si>
    <t>cat_1000x600 (Copy 1279).jpg</t>
  </si>
  <si>
    <t>cat_1000x600 (Copy 1002).jpg</t>
  </si>
  <si>
    <t>cat_1000x600 (Copy 584).jpg</t>
  </si>
  <si>
    <t>cat_1000x600 (Copy 2000).jpg</t>
  </si>
  <si>
    <t>cat_1000x600 (Copy 3310).jpg</t>
  </si>
  <si>
    <t>cat_1000x600 (Copy 3361).jpg</t>
  </si>
  <si>
    <t>cat_1000x600 (Copy 850).jpg</t>
  </si>
  <si>
    <t>cat_1000x600 (Copy 3888).jpg</t>
  </si>
  <si>
    <t>cat_1000x600 (Copy 4857).jpg</t>
  </si>
  <si>
    <t>cat_1000x600 (Copy 4131).jpg</t>
  </si>
  <si>
    <t>cat_1000x600 (Copy 1817).jpg</t>
  </si>
  <si>
    <t>cat_1000x600 (Copy 1497).jpg</t>
  </si>
  <si>
    <t>cat_1000x600 (Copy 4112).jpg</t>
  </si>
  <si>
    <t>cat_1000x600 (Copy 3824).jpg</t>
  </si>
  <si>
    <t>cat_1000x600 (Copy 2008).jpg</t>
  </si>
  <si>
    <t>cat_1000x600 (Copy 3156).jpg</t>
  </si>
  <si>
    <t>cat_1000x600 (Copy 3853).jpg</t>
  </si>
  <si>
    <t>cat_1000x600 (Copy 4962).jpg</t>
  </si>
  <si>
    <t>cat_1000x600 (Copy 4888).jpg</t>
  </si>
  <si>
    <t>cat_1000x600 (Copy 3820).jpg</t>
  </si>
  <si>
    <t>cat_1000x600 (Copy 2038).jpg</t>
  </si>
  <si>
    <t>cat_1000x600 (Copy 2697).jpg</t>
  </si>
  <si>
    <t>cat_1000x600 (Copy 4446).jpg</t>
  </si>
  <si>
    <t>cat_1000x600 (Copy 1702).jpg</t>
  </si>
  <si>
    <t>cat_1000x600 (Copy 499).jpg</t>
  </si>
  <si>
    <t>cat_1000x600 (Copy 533).jpg</t>
  </si>
  <si>
    <t>cat_1000x600 (Copy 361).jpg</t>
  </si>
  <si>
    <t>cat_1000x600 (Copy 4533).jpg</t>
  </si>
  <si>
    <t>cat_1000x600 (Copy 3331).jpg</t>
  </si>
  <si>
    <t>cat_1000x600 (Copy 3051).jpg</t>
  </si>
  <si>
    <t>cat_1000x600 (Copy 3545).jpg</t>
  </si>
  <si>
    <t>cat_1000x600 (Copy 1336).jpg</t>
  </si>
  <si>
    <t>cat_1000x600 (Copy 3340).jpg</t>
  </si>
  <si>
    <t>cat_1000x600 (Copy 3899).jpg</t>
  </si>
  <si>
    <t>cat_1000x600 (Copy 2113).jpg</t>
  </si>
  <si>
    <t>cat_1000x600 (Copy 2267).jpg</t>
  </si>
  <si>
    <t>cat_1000x600 (Copy 4996).jpg</t>
  </si>
  <si>
    <t>cat_1000x600 (Copy 1344).jpg</t>
  </si>
  <si>
    <t>cat_1000x600 (Copy 989).jpg</t>
  </si>
  <si>
    <t>cat_1000x600 (Copy 2947).jpg</t>
  </si>
  <si>
    <t>cat_1000x600 (Copy 3849).jpg</t>
  </si>
  <si>
    <t>cat_1000x600 (Copy 2253).jpg</t>
  </si>
  <si>
    <t>cat_1000x600 (Copy 2024).jpg</t>
  </si>
  <si>
    <t>cat_1000x600 (Copy 1426).jpg</t>
  </si>
  <si>
    <t>cat_1000x600 (Copy 3444).jpg</t>
  </si>
  <si>
    <t>cat_1000x600 (Copy 1988).jpg</t>
  </si>
  <si>
    <t>cat_1000x600 (Copy 1335).jpg</t>
  </si>
  <si>
    <t>cat_1000x600 (Copy 1072).jpg</t>
  </si>
  <si>
    <t>cat_1000x600 (Copy 601).jpg</t>
  </si>
  <si>
    <t>cat_1000x600 (Copy 1003).jpg</t>
  </si>
  <si>
    <t>cat_1000x600 (Copy 3442).jpg</t>
  </si>
  <si>
    <t>cat_1000x600 (Copy 1461).jpg</t>
  </si>
  <si>
    <t>cat_1000x600 (Copy 2542).jpg</t>
  </si>
  <si>
    <t>cat_1000x600 (Copy 1179).jpg</t>
  </si>
  <si>
    <t>cat_1000x600 (Copy 3543).jpg</t>
  </si>
  <si>
    <t>cat_1000x600 (Copy 2729).jpg</t>
  </si>
  <si>
    <t>cat_1000x600 (Copy 3133).jpg</t>
  </si>
  <si>
    <t>cat_1000x600 (Copy 3625).jpg</t>
  </si>
  <si>
    <t>cat_1000x600 (Copy 1956).jpg</t>
  </si>
  <si>
    <t>cat_1000x600 (Copy 171).jpg</t>
  </si>
  <si>
    <t>cat_1000x600 (Copy 1041).jpg</t>
  </si>
  <si>
    <t>cat_1000x600 (Copy 4504).jpg</t>
  </si>
  <si>
    <t>cat_1000x600 (Copy 3859).jpg</t>
  </si>
  <si>
    <t>cat_1000x600 (Copy 2354).jpg</t>
  </si>
  <si>
    <t>cat_1000x600 (Copy 3877).jpg</t>
  </si>
  <si>
    <t>cat_1000x600 (Copy 1677).jpg</t>
  </si>
  <si>
    <t>cat_1000x600 (Copy 2971).jpg</t>
  </si>
  <si>
    <t>cat_1000x600 (Copy 4663).jpg</t>
  </si>
  <si>
    <t>cat_1000x600 (Copy 1673).jpg</t>
  </si>
  <si>
    <t>cat_1000x600 (Copy 1584).jpg</t>
  </si>
  <si>
    <t>cat_1000x600 (Copy 1914).jpg</t>
  </si>
  <si>
    <t>cat_1000x600 (Copy 45).jpg</t>
  </si>
  <si>
    <t>cat_1000x600 (Copy 1983).jpg</t>
  </si>
  <si>
    <t>cat_1000x600 (Copy 2237).jpg</t>
  </si>
  <si>
    <t>cat_1000x600 (Copy 3124).jpg</t>
  </si>
  <si>
    <t>cat_1000x600 (Copy 2450).jpg</t>
  </si>
  <si>
    <t>cat_1000x600 (Copy 4739).jpg</t>
  </si>
  <si>
    <t>cat_1000x600 (Copy 2775).jpg</t>
  </si>
  <si>
    <t>cat_1000x600 (Copy 4705).jpg</t>
  </si>
  <si>
    <t>cat_1000x600 (Copy 914).jpg</t>
  </si>
  <si>
    <t>cat_1000x600 (Copy 2487).jpg</t>
  </si>
  <si>
    <t>cat_1000x600 (Copy 363).jpg</t>
  </si>
  <si>
    <t>cat_1000x600 (Copy 194).jpg</t>
  </si>
  <si>
    <t>cat_1000x600 (Copy 2499).jpg</t>
  </si>
  <si>
    <t>cat_1000x600 (Copy 2594).jpg</t>
  </si>
  <si>
    <t>cat_1000x600 (Copy 2842).jpg</t>
  </si>
  <si>
    <t>cat_1000x600 (Copy 3855).jpg</t>
  </si>
  <si>
    <t>cat_1000x600 (Copy 2923).jpg</t>
  </si>
  <si>
    <t>cat_1000x600 (Copy 1362).jpg</t>
  </si>
  <si>
    <t>cat_1000x600 (Copy 1515).jpg</t>
  </si>
  <si>
    <t>cat_1000x600 (Copy 623).jpg</t>
  </si>
  <si>
    <t>cat_1000x600 (Copy 2513).jpg</t>
  </si>
  <si>
    <t>cat_1000x600 (Copy 580).jpg</t>
  </si>
  <si>
    <t>cat_1000x600 (Copy 3273).jpg</t>
  </si>
  <si>
    <t>cat_1000x600 (Copy 1244).jpg</t>
  </si>
  <si>
    <t>cat_1000x600 (Copy 3990).jpg</t>
  </si>
  <si>
    <t>cat_1000x600 (Copy 2451).jpg</t>
  </si>
  <si>
    <t>cat_1000x600 (Copy 3881).jpg</t>
  </si>
  <si>
    <t>cat_1000x600 (Copy 3360).jpg</t>
  </si>
  <si>
    <t>cat_1000x600 (Copy 4155).jpg</t>
  </si>
  <si>
    <t>cat_1000x600 (Copy 1043).jpg</t>
  </si>
  <si>
    <t>cat_1000x600 (Copy 2643).jpg</t>
  </si>
  <si>
    <t>cat_1000x600 (Copy 416).jpg</t>
  </si>
  <si>
    <t>cat_1000x600 (Copy 2161).jpg</t>
  </si>
  <si>
    <t>cat_1000x600 (Copy 4919).jpg</t>
  </si>
  <si>
    <t>cat_1000x600 (Copy 1879).jpg</t>
  </si>
  <si>
    <t>cat_1000x600 (Copy 4336).jpg</t>
  </si>
  <si>
    <t>cat_1000x600 (Copy 2788).jpg</t>
  </si>
  <si>
    <t>cat_1000x600 (Copy 1442).jpg</t>
  </si>
  <si>
    <t>cat_1000x600 (Copy 4227).jpg</t>
  </si>
  <si>
    <t>cat_1000x600 (Copy 591).jpg</t>
  </si>
  <si>
    <t>cat_1000x600 (Copy 4239).jpg</t>
  </si>
  <si>
    <t>cat_1000x600 (Copy 2979).jpg</t>
  </si>
  <si>
    <t>cat_1000x600 (Copy 3733).jpg</t>
  </si>
  <si>
    <t>cat_1000x600 (Copy 144).jpg</t>
  </si>
  <si>
    <t>cat_1000x600 (Copy 4518).jpg</t>
  </si>
  <si>
    <t>cat_1000x600 (Copy 521).jpg</t>
  </si>
  <si>
    <t>cat_1000x600 (Copy 567).jpg</t>
  </si>
  <si>
    <t>cat_1000x600 (Copy 789).jpg</t>
  </si>
  <si>
    <t>cat_1000x600 (Copy 3104).jpg</t>
  </si>
  <si>
    <t>cat_1000x600 (Copy 1691).jpg</t>
  </si>
  <si>
    <t>cat_1000x600 (Copy 318).jpg</t>
  </si>
  <si>
    <t>cat_1000x600 (Copy 4549).jpg</t>
  </si>
  <si>
    <t>cat_1000x600 (Copy 3411).jpg</t>
  </si>
  <si>
    <t>cat_1000x600 (Copy 3069).jpg</t>
  </si>
  <si>
    <t>cat_1000x600 (Copy 4825).jpg</t>
  </si>
  <si>
    <t>cat_1000x600 (Copy 2799).jpg</t>
  </si>
  <si>
    <t>cat_1000x600 (Copy 2127).jpg</t>
  </si>
  <si>
    <t>cat_1000x600 (Copy 1066).jpg</t>
  </si>
  <si>
    <t>cat_1000x600 (Copy 2407).jpg</t>
  </si>
  <si>
    <t>cat_1000x600 (Copy 1053).jpg</t>
  </si>
  <si>
    <t>cat_1000x600 (Copy 4125).jpg</t>
  </si>
  <si>
    <t>cat_1000x600 (Copy 2389).jpg</t>
  </si>
  <si>
    <t>cat_1000x600 (Copy 1800).jpg</t>
  </si>
  <si>
    <t>cat_1000x600 (Copy 2980).jpg</t>
  </si>
  <si>
    <t>cat_1000x600 (Copy 4748).jpg</t>
  </si>
  <si>
    <t>cat_1000x600 (Copy 540).jpg</t>
  </si>
  <si>
    <t>cat_1000x600 (Copy 1284).jpg</t>
  </si>
  <si>
    <t>cat_1000x600 (Copy 3621).jpg</t>
  </si>
  <si>
    <t>cat_1000x600 (Copy 3256).jpg</t>
  </si>
  <si>
    <t>cat_1000x600 (Copy 375).jpg</t>
  </si>
  <si>
    <t>cat_1000x600 (Copy 1717).jpg</t>
  </si>
  <si>
    <t>cat_1000x600 (Copy 642).jpg</t>
  </si>
  <si>
    <t>cat_1000x600 (Copy 2230).jpg</t>
  </si>
  <si>
    <t>cat_1000x600 (Copy 3092).jpg</t>
  </si>
  <si>
    <t>cat_1000x600 (Copy 3851).jpg</t>
  </si>
  <si>
    <t>cat_1000x600 (Copy 1754).jpg</t>
  </si>
  <si>
    <t>cat_1000x600 (Copy 4718).jpg</t>
  </si>
  <si>
    <t>cat_1000x600 (Copy 92).jpg</t>
  </si>
  <si>
    <t>cat_1000x600 (Copy 4472).jpg</t>
  </si>
  <si>
    <t>cat_1000x600 (Copy 938).jpg</t>
  </si>
  <si>
    <t>cat_1000x600 (Copy 4931).jpg</t>
  </si>
  <si>
    <t>cat_1000x600 (Copy 803).jpg</t>
  </si>
  <si>
    <t>cat_1000x600 (Copy 1540).jpg</t>
  </si>
  <si>
    <t>cat_1000x600 (Copy 4072).jpg</t>
  </si>
  <si>
    <t>cat_1000x600 (Copy 2304).jpg</t>
  </si>
  <si>
    <t>cat_1000x600 (Copy 1203).jpg</t>
  </si>
  <si>
    <t>cat_1000x600 (Copy 54).jpg</t>
  </si>
  <si>
    <t>cat_1000x600 (Copy 555).jpg</t>
  </si>
  <si>
    <t>cat_1000x600 (Copy 3073).jpg</t>
  </si>
  <si>
    <t>cat_1000x600 (Copy 3633).jpg</t>
  </si>
  <si>
    <t>cat_1000x600 (Copy 468).jpg</t>
  </si>
  <si>
    <t>cat_1000x600 (Copy 4392).jpg</t>
  </si>
  <si>
    <t>cat_1000x600 (Copy 4171).jpg</t>
  </si>
  <si>
    <t>cat_1000x600 (Copy 1097).jpg</t>
  </si>
  <si>
    <t>cat_1000x600 (Copy 1838).jpg</t>
  </si>
  <si>
    <t>cat_1000x600 (Copy 2527).jpg</t>
  </si>
  <si>
    <t>cat_1000x600 (Copy 414).jpg</t>
  </si>
  <si>
    <t>cat_1000x600 (Copy 1938).jpg</t>
  </si>
  <si>
    <t>cat_1000x600 (Copy 3949).jpg</t>
  </si>
  <si>
    <t>cat_1000x600 (Copy 1783).jpg</t>
  </si>
  <si>
    <t>cat_1000x600 (Copy 1890).jpg</t>
  </si>
  <si>
    <t>cat_1000x600 (Copy 742).jpg</t>
  </si>
  <si>
    <t>cat_1000x600 (Copy 4836).jpg</t>
  </si>
  <si>
    <t>cat_1000x600 (Copy 3018).jpg</t>
  </si>
  <si>
    <t>cat_1000x600 (Copy 3025).jpg</t>
  </si>
  <si>
    <t>cat_1000x600 (Copy 1777).jpg</t>
  </si>
  <si>
    <t>cat_1000x600 (Copy 3432).jpg</t>
  </si>
  <si>
    <t>cat_1000x600 (Copy 3219).jpg</t>
  </si>
  <si>
    <t>cat_1000x600 (Copy 138).jpg</t>
  </si>
  <si>
    <t>cat_1000x600 (Copy 4643).jpg</t>
  </si>
  <si>
    <t>cat_1000x600 (Copy 2736).jpg</t>
  </si>
  <si>
    <t>cat_1000x600 (Copy 438).jpg</t>
  </si>
  <si>
    <t>cat_1000x600 (Copy 3483).jpg</t>
  </si>
  <si>
    <t>cat_1000x600 (Copy 2045).jpg</t>
  </si>
  <si>
    <t>cat_1000x600 (Copy 3042).jpg</t>
  </si>
  <si>
    <t>cat_1000x600 (Copy 3767).jpg</t>
  </si>
  <si>
    <t>cat_1000x600 (Copy 4060).jpg</t>
  </si>
  <si>
    <t>cat_1000x600 (Copy 4000).jpg</t>
  </si>
  <si>
    <t>cat_1000x600 (Copy 4922).jpg</t>
  </si>
  <si>
    <t>cat_1000x600 (Copy 405).jpg</t>
  </si>
  <si>
    <t>cat_1000x600 (Copy 1175).jpg</t>
  </si>
  <si>
    <t>cat_1000x600 (Copy 2617).jpg</t>
  </si>
  <si>
    <t>cat_1000x600 (Copy 2379).jpg</t>
  </si>
  <si>
    <t>cat_1000x600 (Copy 1638).jpg</t>
  </si>
  <si>
    <t>cat_1000x600 (Copy 3088).jpg</t>
  </si>
  <si>
    <t>cat_1000x600 (Copy 266).jpg</t>
  </si>
  <si>
    <t>cat_1000x600 (Copy 4397).jpg</t>
  </si>
  <si>
    <t>cat_1000x600 (Copy 4389).jpg</t>
  </si>
  <si>
    <t>cat_1000x600 (Copy 4997).jpg</t>
  </si>
  <si>
    <t>cat_1000x600 (Copy 2371).jpg</t>
  </si>
  <si>
    <t>cat_1000x600 (Copy 3815).jpg</t>
  </si>
  <si>
    <t>cat_1000x600 (Copy 2496).jpg</t>
  </si>
  <si>
    <t>cat_1000x600 (Copy 765).jpg</t>
  </si>
  <si>
    <t>cat_1000x600 (Copy 4881).jpg</t>
  </si>
  <si>
    <t>cat_1000x600 (Copy 3283).jpg</t>
  </si>
  <si>
    <t>cat_1000x600 (Copy 2377).jpg</t>
  </si>
  <si>
    <t>cat_1000x600 (Copy 283).jpg</t>
  </si>
  <si>
    <t>cat_1000x600 (Copy 100).jpg</t>
  </si>
  <si>
    <t>cat_1000x600 (Copy 2350).jpg</t>
  </si>
  <si>
    <t>cat_1000x600 (Copy 485).jpg</t>
  </si>
  <si>
    <t>cat_1000x600 (Copy 740).jpg</t>
  </si>
  <si>
    <t>cat_1000x600 (Copy 4386).jpg</t>
  </si>
  <si>
    <t>cat_1000x600 (Copy 2058).jpg</t>
  </si>
  <si>
    <t>cat_1000x600 (Copy 2521).jpg</t>
  </si>
  <si>
    <t>cat_1000x600 (Copy 1392).jpg</t>
  </si>
  <si>
    <t>cat_1000x600 (Copy 2336).jpg</t>
  </si>
  <si>
    <t>cat_1000x600 (Copy 4765).jpg</t>
  </si>
  <si>
    <t>cat_1000x600 (Copy 4343).jpg</t>
  </si>
  <si>
    <t>cat_1000x600 (Copy 1565).jpg</t>
  </si>
  <si>
    <t>cat_1000x600 (Copy 2519).jpg</t>
  </si>
  <si>
    <t>cat_1000x600 (Copy 2746).jpg</t>
  </si>
  <si>
    <t>cat_1000x600 (Copy 4949).jpg</t>
  </si>
  <si>
    <t>cat_1000x600 (Copy 443).jpg</t>
  </si>
  <si>
    <t>cat_1000x600 (Copy 1164).jpg</t>
  </si>
  <si>
    <t>cat_1000x600 (Copy 4891).jpg</t>
  </si>
  <si>
    <t>cat_1000x600 (Copy 154).jpg</t>
  </si>
  <si>
    <t>cat_1000x600 (Copy 1058).jpg</t>
  </si>
  <si>
    <t>cat_1000x600 (Copy 2843).jpg</t>
  </si>
  <si>
    <t>cat_1000x600 (Copy 2763).jpg</t>
  </si>
  <si>
    <t>cat_1000x600 (Copy 1499).jpg</t>
  </si>
  <si>
    <t>cat_1000x600 (Copy 4543).jpg</t>
  </si>
  <si>
    <t>cat_1000x600 (Copy 3095).jpg</t>
  </si>
  <si>
    <t>cat_1000x600 (Copy 4685).jpg</t>
  </si>
  <si>
    <t>cat_1000x600 (Copy 1294).jpg</t>
  </si>
  <si>
    <t>cat_1000x600 (Copy 8).jpg</t>
  </si>
  <si>
    <t>cat_1000x600 (Copy 39).jpg</t>
  </si>
  <si>
    <t>cat_1000x600 (Copy 4496).jpg</t>
  </si>
  <si>
    <t>cat_1000x600 (Copy 4049).jpg</t>
  </si>
  <si>
    <t>cat_1000x600 (Copy 371).jpg</t>
  </si>
  <si>
    <t>cat_1000x600 (Copy 172).jpg</t>
  </si>
  <si>
    <t>cat_1000x600 (Copy 1910).jpg</t>
  </si>
  <si>
    <t>cat_1000x600 (Copy 4821).jpg</t>
  </si>
  <si>
    <t>cat_1000x600 (Copy 2806).jpg</t>
  </si>
  <si>
    <t>cat_1000x600 (Copy 143).jpg</t>
  </si>
  <si>
    <t>cat_1000x600 (Copy 4824).jpg</t>
  </si>
  <si>
    <t>cat_1000x600 (Copy 2655).jpg</t>
  </si>
  <si>
    <t>cat_1000x600 (Copy 1235).jpg</t>
  </si>
  <si>
    <t>cat_1000x600 (Copy 4868).jpg</t>
  </si>
  <si>
    <t>cat_1000x600 (Copy 4561).jpg</t>
  </si>
  <si>
    <t>cat_1000x600 (Copy 4743).jpg</t>
  </si>
  <si>
    <t>cat_1000x600 (Copy 793).jpg</t>
  </si>
  <si>
    <t>cat_1000x600 (Copy 3487).jpg</t>
  </si>
  <si>
    <t>cat_1000x600 (Copy 4797).jpg</t>
  </si>
  <si>
    <t>cat_1000x600 (Copy 3035).jpg</t>
  </si>
  <si>
    <t>cat_1000x600 (Copy 745).jpg</t>
  </si>
  <si>
    <t>cat_1000x600 (Copy 187).jpg</t>
  </si>
  <si>
    <t>cat_1000x600 (Copy 3554).jpg</t>
  </si>
  <si>
    <t>cat_1000x600 (Copy 3562).jpg</t>
  </si>
  <si>
    <t>cat_1000x600 (Copy 4308).jpg</t>
  </si>
  <si>
    <t>cat_1000x600 (Copy 116).jpg</t>
  </si>
  <si>
    <t>cat_1000x600 (Copy 2254).jpg</t>
  </si>
  <si>
    <t>cat_1000x600 (Copy 845).jpg</t>
  </si>
  <si>
    <t>cat_1000x600 (Copy 2009).jpg</t>
  </si>
  <si>
    <t>cat_1000x600 (Copy 3343).jpg</t>
  </si>
  <si>
    <t>cat_1000x600 (Copy 2368).jpg</t>
  </si>
  <si>
    <t>cat_1000x600 (Copy 557).jpg</t>
  </si>
  <si>
    <t>cat_1000x600 (Copy 2529).jpg</t>
  </si>
  <si>
    <t>cat_1000x600 (Copy 1676).jpg</t>
  </si>
  <si>
    <t>cat_1000x600 (Copy 4901).jpg</t>
  </si>
  <si>
    <t>cat_1000x600 (Copy 26).jpg</t>
  </si>
  <si>
    <t>cat_1000x600 (Copy 1598).jpg</t>
  </si>
  <si>
    <t>cat_1000x600 (Copy 2768).jpg</t>
  </si>
  <si>
    <t>cat_1000x600 (Copy 2292).jpg</t>
  </si>
  <si>
    <t>cat_1000x600 (Copy 657).jpg</t>
  </si>
  <si>
    <t>cat_1000x600 (Copy 761).jpg</t>
  </si>
  <si>
    <t>cat_1000x600 (Copy 4567).jpg</t>
  </si>
  <si>
    <t>cat_1000x600 (Copy 1254).jpg</t>
  </si>
  <si>
    <t>cat_1000x600 (Copy 4849).jpg</t>
  </si>
  <si>
    <t>cat_1000x600 (Copy 3373).jpg</t>
  </si>
  <si>
    <t>cat_1000x600 (Copy 3794).jpg</t>
  </si>
  <si>
    <t>cat_1000x600 (Copy 2069).jpg</t>
  </si>
  <si>
    <t>cat_1000x600 (Copy 3125).jpg</t>
  </si>
  <si>
    <t>cat_1000x600 (Copy 4280).jpg</t>
  </si>
  <si>
    <t>cat_1000x600 (Copy 447).jpg</t>
  </si>
  <si>
    <t>cat_1000x600 (Copy 3747).jpg</t>
  </si>
  <si>
    <t>cat_1000x600 (Copy 4859).jpg</t>
  </si>
  <si>
    <t>cat_1000x600 (Copy 1991).jpg</t>
  </si>
  <si>
    <t>cat_1000x600 (Copy 4679).jpg</t>
  </si>
  <si>
    <t>cat_1000x600 (Copy 2261).jpg</t>
  </si>
  <si>
    <t>cat_1000x600 (Copy 1451).jpg</t>
  </si>
  <si>
    <t>cat_1000x600 (Copy 1199).jpg</t>
  </si>
  <si>
    <t>cat_1000x600 (Copy 1329).jpg</t>
  </si>
  <si>
    <t>cat_1000x600 (Copy 4327).jpg</t>
  </si>
  <si>
    <t>cat_1000x600 (Copy 4965).jpg</t>
  </si>
  <si>
    <t>cat_1000x600 (Copy 3137).jpg</t>
  </si>
  <si>
    <t>cat_1000x600 (Copy 3064).jpg</t>
  </si>
  <si>
    <t>cat_1000x600 (Copy 2372).jpg</t>
  </si>
  <si>
    <t>cat_1000x600 (Copy 1463).jpg</t>
  </si>
  <si>
    <t>cat_1000x600 (Copy 130).jpg</t>
  </si>
  <si>
    <t>cat_1000x600 (Copy 1433).jpg</t>
  </si>
  <si>
    <t>cat_1000x600 (Copy 4095).jpg</t>
  </si>
  <si>
    <t>cat_1000x600 (Copy 3286).jpg</t>
  </si>
  <si>
    <t>cat_1000x600 (Copy 3192).jpg</t>
  </si>
  <si>
    <t>cat_1000x600 (Copy 3862).jpg</t>
  </si>
  <si>
    <t>cat_1000x600 (Copy 1161).jpg</t>
  </si>
  <si>
    <t>cat_1000x600 (Copy 4215).jpg</t>
  </si>
  <si>
    <t>cat_1000x600 (Copy 3988).jpg</t>
  </si>
  <si>
    <t>cat_1000x600 (Copy 2703).jpg</t>
  </si>
  <si>
    <t>cat_1000x600 (Copy 2457).jpg</t>
  </si>
  <si>
    <t>cat_1000x600 (Copy 1862).jpg</t>
  </si>
  <si>
    <t>cat_1000x600 (Copy 4208).jpg</t>
  </si>
  <si>
    <t>cat_1000x600 (Copy 4151).jpg</t>
  </si>
  <si>
    <t>cat_1000x600 (Copy 1382).jpg</t>
  </si>
  <si>
    <t>cat_1000x600 (Copy 4342).jpg</t>
  </si>
  <si>
    <t>cat_1000x600 (Copy 2540).jpg</t>
  </si>
  <si>
    <t>cat_1000x600 (Copy 917).jpg</t>
  </si>
  <si>
    <t>cat_1000x600 (Copy 1366).jpg</t>
  </si>
  <si>
    <t>cat_1000x600 (Copy 2802).jpg</t>
  </si>
  <si>
    <t>cat_1000x600 (Copy 4861).jpg</t>
  </si>
  <si>
    <t>cat_1000x600 (Copy 2013).jpg</t>
  </si>
  <si>
    <t>cat_1000x600 (Copy 2745).jpg</t>
  </si>
  <si>
    <t>cat_1000x600 (Copy 2892).jpg</t>
  </si>
  <si>
    <t>cat_1000x600 (Copy 985).jpg</t>
  </si>
  <si>
    <t>cat_1000x600 (Copy 2049).jpg</t>
  </si>
  <si>
    <t>cat_1000x600 (Copy 2084).jpg</t>
  </si>
  <si>
    <t>cat_1000x600 (Copy 1815).jpg</t>
  </si>
  <si>
    <t>cat_1000x600 (Copy 4982).jpg</t>
  </si>
  <si>
    <t>cat_1000x600 (Copy 1548).jpg</t>
  </si>
  <si>
    <t>cat_1000x600 (Copy).jpg</t>
  </si>
  <si>
    <t>cat_1000x600 (Copy 3501).jpg</t>
  </si>
  <si>
    <t>cat_1000x600 (Copy 733).jpg</t>
  </si>
  <si>
    <t>cat_1000x600 (Copy 1386).jpg</t>
  </si>
  <si>
    <t>cat_1000x600 (Copy 2163).jpg</t>
  </si>
  <si>
    <t>cat_1000x600 (Copy 1500).jpg</t>
  </si>
  <si>
    <t>cat_1000x600 (Copy 3636).jpg</t>
  </si>
  <si>
    <t>cat_1000x600 (Copy 105).jpg</t>
  </si>
  <si>
    <t>cat_1000x600 (Copy 861).jpg</t>
  </si>
  <si>
    <t>cat_1000x600 (Copy 3465).jpg</t>
  </si>
  <si>
    <t>cat_1000x600 (Copy 2347).jpg</t>
  </si>
  <si>
    <t>cat_1000x600 (Copy 2248).jpg</t>
  </si>
  <si>
    <t>cat_1000x600 (Copy 4069).jpg</t>
  </si>
  <si>
    <t>cat_1000x600 (Copy 481).jpg</t>
  </si>
  <si>
    <t>cat_1000x600 (Copy 2968).jpg</t>
  </si>
  <si>
    <t>cat_1000x600 (Copy 2154).jpg</t>
  </si>
  <si>
    <t>cat_1000x600 (Copy 1589).jpg</t>
  </si>
  <si>
    <t>cat_1000x600 (Copy 1897).jpg</t>
  </si>
  <si>
    <t>cat_1000x600 (Copy 4300).jpg</t>
  </si>
  <si>
    <t>cat_1000x600 (Copy 2564).jpg</t>
  </si>
  <si>
    <t>cat_1000x600 (Copy 1779).jpg</t>
  </si>
  <si>
    <t>cat_1000x600 (Copy 4977).jpg</t>
  </si>
  <si>
    <t>cat_1000x600 (Copy 2097).jpg</t>
  </si>
  <si>
    <t>cat_1000x600 (Copy 1690).jpg</t>
  </si>
  <si>
    <t>cat_1000x600 (Copy 3367).jpg</t>
  </si>
  <si>
    <t>cat_1000x600 (Copy 1317).jpg</t>
  </si>
  <si>
    <t>cat_1000x600 (Copy 2557).jpg</t>
  </si>
  <si>
    <t>cat_1000x600 (Copy 1322).jpg</t>
  </si>
  <si>
    <t>cat_1000x600 (Copy 3244).jpg</t>
  </si>
  <si>
    <t>cat_1000x600 (Copy 2065).jpg</t>
  </si>
  <si>
    <t>cat_1000x600 (Copy 2838).jpg</t>
  </si>
  <si>
    <t>cat_1000x600 (Copy 2620).jpg</t>
  </si>
  <si>
    <t>cat_1000x600 (Copy 778).jpg</t>
  </si>
  <si>
    <t>cat_1000x600 (Copy 4923).jpg</t>
  </si>
  <si>
    <t>cat_1000x600 (Copy 552).jpg</t>
  </si>
  <si>
    <t>cat_1000x600 (Copy 4573).jpg</t>
  </si>
  <si>
    <t>cat_1000x600 (Copy 419).jpg</t>
  </si>
  <si>
    <t>cat_1000x600 (Copy 180).jpg</t>
  </si>
  <si>
    <t>cat_1000x600 (Copy 2308).jpg</t>
  </si>
  <si>
    <t>cat_1000x600 (Copy 2443).jpg</t>
  </si>
  <si>
    <t>cat_1000x600 (Copy 3684).jpg</t>
  </si>
  <si>
    <t>cat_1000x600 (Copy 3149).jpg</t>
  </si>
  <si>
    <t>cat_1000x600 (Copy 2915).jpg</t>
  </si>
  <si>
    <t>cat_1000x600 (Copy 128).jpg</t>
  </si>
  <si>
    <t>cat_1000x600 (Copy 3093).jpg</t>
  </si>
  <si>
    <t>cat_1000x600 (Copy 685).jpg</t>
  </si>
  <si>
    <t>cat_1000x600 (Copy 1428).jpg</t>
  </si>
  <si>
    <t>cat_1000x600 (Copy 4570).jpg</t>
  </si>
  <si>
    <t>cat_1000x600 (Copy 2051).jpg</t>
  </si>
  <si>
    <t>cat_1000x600 (Copy 4761).jpg</t>
  </si>
  <si>
    <t>cat_1000x600 (Copy 828).jpg</t>
  </si>
  <si>
    <t>cat_1000x600 (Copy 2772).jpg</t>
  </si>
  <si>
    <t>cat_1000x600 (Copy 3434).jpg</t>
  </si>
  <si>
    <t>cat_1000x600 (Copy 2339).jpg</t>
  </si>
  <si>
    <t>cat_1000x600 (Copy 3662).jpg</t>
  </si>
  <si>
    <t>cat_1000x600 (Copy 503).jpg</t>
  </si>
  <si>
    <t>cat_1000x600 (Copy 4126).jpg</t>
  </si>
  <si>
    <t>cat_1000x600 (Copy 2756).jpg</t>
  </si>
  <si>
    <t>cat_1000x600 (Copy 4004).jpg</t>
  </si>
  <si>
    <t>cat_1000x600 (Copy 3856).jpg</t>
  </si>
  <si>
    <t>cat_1000x600 (Copy 4359).jpg</t>
  </si>
  <si>
    <t>cat_1000x600 (Copy 2508).jpg</t>
  </si>
  <si>
    <t>cat_1000x600 (Copy 1747).jpg</t>
  </si>
  <si>
    <t>cat_1000x600 (Copy 827).jpg</t>
  </si>
  <si>
    <t>cat_1000x600 (Copy 3408).jpg</t>
  </si>
  <si>
    <t>cat_1000x600 (Copy 2873).jpg</t>
  </si>
  <si>
    <t>cat_1000x600 (Copy 493).jpg</t>
  </si>
  <si>
    <t>cat_1000x600 (Copy 2174).jpg</t>
  </si>
  <si>
    <t>cat_1000x600 (Copy 4234).jpg</t>
  </si>
  <si>
    <t>cat_1000x600 (Copy 166).jpg</t>
  </si>
  <si>
    <t>cat_1000x600 (Copy 3954).jpg</t>
  </si>
  <si>
    <t>cat_1000x600 (Copy 2849).jpg</t>
  </si>
  <si>
    <t>cat_1000x600 (Copy 3616).jpg</t>
  </si>
  <si>
    <t>cat_1000x600 (Copy 3835).jpg</t>
  </si>
  <si>
    <t>cat_1000x600 (Copy 1252).jpg</t>
  </si>
  <si>
    <t>cat_1000x600 (Copy 3492).jpg</t>
  </si>
  <si>
    <t>cat_1000x600 (Copy 3673).jpg</t>
  </si>
  <si>
    <t>cat_1000x600 (Copy 2626).jpg</t>
  </si>
  <si>
    <t>cat_1000x600 (Copy 61).jpg</t>
  </si>
  <si>
    <t>cat_1000x600 (Copy 3575).jpg</t>
  </si>
  <si>
    <t>cat_1000x600 (Copy 1437).jpg</t>
  </si>
  <si>
    <t>cat_1000x600 (Copy 1486).jpg</t>
  </si>
  <si>
    <t>cat_1000x600 (Copy 853).jpg</t>
  </si>
  <si>
    <t>cat_1000x600 (Copy 1413).jpg</t>
  </si>
  <si>
    <t>cat_1000x600 (Copy 1273).jpg</t>
  </si>
  <si>
    <t>cat_1000x600 (Copy 1355).jpg</t>
  </si>
  <si>
    <t>cat_1000x600 (Copy 4981).jpg</t>
  </si>
  <si>
    <t>cat_1000x600 (Copy 484).jpg</t>
  </si>
  <si>
    <t>cat_1000x600 (Copy 3932).jpg</t>
  </si>
  <si>
    <t>cat_1000x600 (Copy 4725).jpg</t>
  </si>
  <si>
    <t>cat_1000x600 (Copy 1102).jpg</t>
  </si>
  <si>
    <t>cat_1000x600 (Copy 2884).jpg</t>
  </si>
  <si>
    <t>cat_1000x600 (Copy 2495).jpg</t>
  </si>
  <si>
    <t>cat_1000x600 (Copy 3850).jpg</t>
  </si>
  <si>
    <t>cat_1000x600 (Copy 4933).jpg</t>
  </si>
  <si>
    <t>cat_1000x600 (Copy 2821).jpg</t>
  </si>
  <si>
    <t>cat_1000x600 (Copy 62).jpg</t>
  </si>
  <si>
    <t>cat_1000x600 (Copy 652).jpg</t>
  </si>
  <si>
    <t>cat_1000x600 (Copy 4190).jpg</t>
  </si>
  <si>
    <t>cat_1000x600 (Copy 1376).jpg</t>
  </si>
  <si>
    <t>cat_1000x600 (Copy 2087).jpg</t>
  </si>
  <si>
    <t>cat_1000x600 (Copy 2088).jpg</t>
  </si>
  <si>
    <t>cat_1000x600 (Copy 1447).jpg</t>
  </si>
  <si>
    <t>cat_1000x600 (Copy 2394).jpg</t>
  </si>
  <si>
    <t>cat_1000x600 (Copy 731).jpg</t>
  </si>
  <si>
    <t>cat_1000x600 (Copy 3540).jpg</t>
  </si>
  <si>
    <t>cat_1000x600 (Copy 1573).jpg</t>
  </si>
  <si>
    <t>cat_1000x600 (Copy 1639).jpg</t>
  </si>
  <si>
    <t>cat_1000x600 (Copy 4207).jpg</t>
  </si>
  <si>
    <t>cat_1000x600 (Copy 1612).jpg</t>
  </si>
  <si>
    <t>cat_1000x600 (Copy 1887).jpg</t>
  </si>
  <si>
    <t>cat_1000x600 (Copy 2663).jpg</t>
  </si>
  <si>
    <t>cat_1000x600 (Copy 2434).jpg</t>
  </si>
  <si>
    <t>cat_1000x600 (Copy 1084).jpg</t>
  </si>
  <si>
    <t>cat_1000x600 (Copy 2116).jpg</t>
  </si>
  <si>
    <t>cat_1000x600 (Copy 3338).jpg</t>
  </si>
  <si>
    <t>cat_1000x600 (Copy 2401).jpg</t>
  </si>
  <si>
    <t>cat_1000x600 (Copy 1542).jpg</t>
  </si>
  <si>
    <t>cat_1000x600 (Copy 2809).jpg</t>
  </si>
  <si>
    <t>cat_1000x600 (Copy 1680).jpg</t>
  </si>
  <si>
    <t>cat_1000x600 (Copy 3912).jpg</t>
  </si>
  <si>
    <t>cat_1000x600 (Copy 4260).jpg</t>
  </si>
  <si>
    <t>cat_1000x600 (Copy 231).jpg</t>
  </si>
  <si>
    <t>cat_1000x600 (Copy 896).jpg</t>
  </si>
  <si>
    <t>cat_1000x600 (Copy 4242).jpg</t>
  </si>
  <si>
    <t>cat_1000x600 (Copy 1112).jpg</t>
  </si>
  <si>
    <t>cat_1000x600 (Copy 2863).jpg</t>
  </si>
  <si>
    <t>cat_1000x600 (Copy 2103).jpg</t>
  </si>
  <si>
    <t>cat_1000x600 (Copy 4177).jpg</t>
  </si>
  <si>
    <t>cat_1000x600 (Copy 1136).jpg</t>
  </si>
  <si>
    <t>cat_1000x600 (Copy 3979).jpg</t>
  </si>
  <si>
    <t>cat_1000x600 (Copy 2785).jpg</t>
  </si>
  <si>
    <t>cat_1000x600 (Copy 4729).jpg</t>
  </si>
  <si>
    <t>cat_1000x600 (Copy 1162).jpg</t>
  </si>
  <si>
    <t>cat_1000x600 (Copy 1446).jpg</t>
  </si>
  <si>
    <t>cat_1000x600 (Copy 4603).jpg</t>
  </si>
  <si>
    <t>cat_1000x600 (Copy 2754).jpg</t>
  </si>
  <si>
    <t>cat_1000x600 (Copy 3838).jpg</t>
  </si>
  <si>
    <t>cat_1000x600 (Copy 4735).jpg</t>
  </si>
  <si>
    <t>cat_1000x600 (Copy 3142).jpg</t>
  </si>
  <si>
    <t>cat_1000x600 (Copy 2285).jpg</t>
  </si>
  <si>
    <t>cat_1000x600 (Copy 2958).jpg</t>
  </si>
  <si>
    <t>cat_1000x600 (Copy 3223).jpg</t>
  </si>
  <si>
    <t>cat_1000x600 (Copy 91).jpg</t>
  </si>
  <si>
    <t>cat_1000x600 (Copy 1210).jpg</t>
  </si>
  <si>
    <t>cat_1000x600 (Copy 3589).jpg</t>
  </si>
  <si>
    <t>cat_1000x600 (Copy 3094).jpg</t>
  </si>
  <si>
    <t>cat_1000x600 (Copy 284).jpg</t>
  </si>
  <si>
    <t>cat_1000x600 (Copy 1841).jpg</t>
  </si>
  <si>
    <t>cat_1000x600 (Copy 3).jpg</t>
  </si>
  <si>
    <t>cat_1000x600 (Copy 3167).jpg</t>
  </si>
  <si>
    <t>cat_1000x600 (Copy 983).jpg</t>
  </si>
  <si>
    <t>cat_1000x600 (Copy 1189).jpg</t>
  </si>
  <si>
    <t>cat_1000x600 (Copy 42).jpg</t>
  </si>
  <si>
    <t>cat_1000x600 (Copy 3903).jpg</t>
  </si>
  <si>
    <t>cat_1000x600 (Copy 876).jpg</t>
  </si>
  <si>
    <t>cat_1000x600 (Copy 924).jpg</t>
  </si>
  <si>
    <t>cat_1000x600 (Copy 1237).jpg</t>
  </si>
  <si>
    <t>cat_1000x600 (Copy 1609).jpg</t>
  </si>
  <si>
    <t>cat_1000x600 (Copy 1422).jpg</t>
  </si>
  <si>
    <t>cat_1000x600 (Copy 4799).jpg</t>
  </si>
  <si>
    <t>cat_1000x600 (Copy 4011).jpg</t>
  </si>
  <si>
    <t>cat_1000x600 (Copy 3349).jpg</t>
  </si>
  <si>
    <t>cat_1000x600 (Copy 3641).jpg</t>
  </si>
  <si>
    <t>cat_1000x600 (Copy 2741).jpg</t>
  </si>
  <si>
    <t>cat_1000x600 (Copy 3039).jpg</t>
  </si>
  <si>
    <t>cat_1000x600 (Copy 1410).jpg</t>
  </si>
  <si>
    <t>cat_1000x600 (Copy 4492).jpg</t>
  </si>
  <si>
    <t>cat_1000x600 (Copy 1903).jpg</t>
  </si>
  <si>
    <t>cat_1000x600 (Copy 1868).jpg</t>
  </si>
  <si>
    <t>cat_1000x600 (Copy 70).jpg</t>
  </si>
  <si>
    <t>cat_1000x600 (Copy 4109).jpg</t>
  </si>
  <si>
    <t>cat_1000x600 (Copy 193).jpg</t>
  </si>
  <si>
    <t>cat_1000x600 (Copy 3121).jpg</t>
  </si>
  <si>
    <t>cat_1000x600 (Copy 4290).jpg</t>
  </si>
  <si>
    <t>cat_1000x600 (Copy 1738).jpg</t>
  </si>
  <si>
    <t>cat_1000x600 (Copy 3414).jpg</t>
  </si>
  <si>
    <t>cat_1000x600 (Copy 2359).jpg</t>
  </si>
  <si>
    <t>cat_1000x600 (Copy 3863).jpg</t>
  </si>
  <si>
    <t>cat_1000x600 (Copy 4352).jpg</t>
  </si>
  <si>
    <t>cat_1000x600 (Copy 3027).jpg</t>
  </si>
  <si>
    <t>cat_1000x600 (Copy 1046).jpg</t>
  </si>
  <si>
    <t>cat_1000x600 (Copy 3956).jpg</t>
  </si>
  <si>
    <t>cat_1000x600 (Copy 2485).jpg</t>
  </si>
  <si>
    <t>cat_1000x600 (Copy 1068).jpg</t>
  </si>
  <si>
    <t>cat_1000x600 (Copy 3200).jpg</t>
  </si>
  <si>
    <t>cat_1000x600 (Copy 3191).jpg</t>
  </si>
  <si>
    <t>cat_1000x600 (Copy 2204).jpg</t>
  </si>
  <si>
    <t>cat_1000x600 (Copy 3728).jpg</t>
  </si>
  <si>
    <t>cat_1000x600 (Copy 2246).jpg</t>
  </si>
  <si>
    <t>cat_1000x600 (Copy 2287).jpg</t>
  </si>
  <si>
    <t>cat_1000x600 (Copy 3225).jpg</t>
  </si>
  <si>
    <t>cat_1000x600 (Copy 1635).jpg</t>
  </si>
  <si>
    <t>cat_1000x600 (Copy 2760).jpg</t>
  </si>
  <si>
    <t>cat_1000x600 (Copy 908).jpg</t>
  </si>
  <si>
    <t>cat_1000x600 (Copy 1233).jpg</t>
  </si>
  <si>
    <t>cat_1000x600 (Copy 2296).jpg</t>
  </si>
  <si>
    <t>cat_1000x600 (Copy 1628).jpg</t>
  </si>
  <si>
    <t>cat_1000x600 (Copy 1406).jpg</t>
  </si>
  <si>
    <t>cat_1000x600 (Copy 2277).jpg</t>
  </si>
  <si>
    <t>cat_1000x600 (Copy 462).jpg</t>
  </si>
  <si>
    <t>cat_1000x600 (Copy 3177).jpg</t>
  </si>
  <si>
    <t>cat_1000x600 (Copy 2610).jpg</t>
  </si>
  <si>
    <t>cat_1000x600 (Copy 4864).jpg</t>
  </si>
  <si>
    <t>cat_1000x600 (Copy 1780).jpg</t>
  </si>
  <si>
    <t>cat_1000x600 (Copy 3077).jpg</t>
  </si>
  <si>
    <t>cat_1000x600 (Copy 4789).jpg</t>
  </si>
  <si>
    <t>cat_1000x600 (Copy 885).jpg</t>
  </si>
  <si>
    <t>cat_1000x600 (Copy 1865).jpg</t>
  </si>
  <si>
    <t>cat_1000x600 (Copy 32).jpg</t>
  </si>
  <si>
    <t>cat_1000x600 (Copy 1411).jpg</t>
  </si>
  <si>
    <t>cat_1000x600 (Copy 3319).jpg</t>
  </si>
  <si>
    <t>cat_1000x600 (Copy 68).jpg</t>
  </si>
  <si>
    <t>cat_1000x600 (Copy 2767).jpg</t>
  </si>
  <si>
    <t>cat_1000x600 (Copy 292).jpg</t>
  </si>
  <si>
    <t>cat_1000x600 (Copy 1014).jpg</t>
  </si>
  <si>
    <t>cat_1000x600 (Copy 3166).jpg</t>
  </si>
  <si>
    <t>cat_1000x600 (Copy 4918).jpg</t>
  </si>
  <si>
    <t>cat_1000x600 (Copy 1885).jpg</t>
  </si>
  <si>
    <t>cat_1000x600 (Copy 281).jpg</t>
  </si>
  <si>
    <t>cat_1000x600 (Copy 1602).jpg</t>
  </si>
  <si>
    <t>cat_1000x600 (Copy 3930).jpg</t>
  </si>
  <si>
    <t>cat_1000x600 (Copy 3654).jpg</t>
  </si>
  <si>
    <t>cat_1000x600 (Copy 2950).jpg</t>
  </si>
  <si>
    <t>cat_1000x600 (Copy 4920).jpg</t>
  </si>
  <si>
    <t>cat_1000x600 (Copy 1224).jpg</t>
  </si>
  <si>
    <t>cat_1000x600 (Copy 3716).jpg</t>
  </si>
  <si>
    <t>cat_1000x600 (Copy 2914).jpg</t>
  </si>
  <si>
    <t>cat_1000x600 (Copy 4005).jpg</t>
  </si>
  <si>
    <t>cat_1000x600 (Copy 4690).jpg</t>
  </si>
  <si>
    <t>cat_1000x600 (Copy 4669).jpg</t>
  </si>
  <si>
    <t>cat_1000x600 (Copy 1981).jpg</t>
  </si>
  <si>
    <t>cat_1000x600 (Copy 2286).jpg</t>
  </si>
  <si>
    <t>cat_1000x600 (Copy 3254).jpg</t>
  </si>
  <si>
    <t>cat_1000x600 (Copy 3687).jpg</t>
  </si>
  <si>
    <t>cat_1000x600 (Copy 442).jpg</t>
  </si>
  <si>
    <t>cat_1000x600 (Copy 135).jpg</t>
  </si>
  <si>
    <t>cat_1000x600 (Copy 2250).jpg</t>
  </si>
  <si>
    <t>cat_1000x600 (Copy 2385).jpg</t>
  </si>
  <si>
    <t>cat_1000x600 (Copy 4063).jpg</t>
  </si>
  <si>
    <t>cat_1000x600 (Copy 3224).jpg</t>
  </si>
  <si>
    <t>cat_1000x600 (Copy 423).jpg</t>
  </si>
  <si>
    <t>cat_1000x600 (Copy 3009).jpg</t>
  </si>
  <si>
    <t>cat_1000x600 (Copy 3893).jpg</t>
  </si>
  <si>
    <t>cat_1000x600 (Copy 1939).jpg</t>
  </si>
  <si>
    <t>cat_1000x600 (Copy 3778).jpg</t>
  </si>
  <si>
    <t>cat_1000x600 (Copy 4013).jpg</t>
  </si>
  <si>
    <t>cat_1000x600 (Copy 3274).jpg</t>
  </si>
  <si>
    <t>cat_1000x600 (Copy 122).jpg</t>
  </si>
  <si>
    <t>cat_1000x600 (Copy 2584).jpg</t>
  </si>
  <si>
    <t>cat_1000x600 (Copy 4794).jpg</t>
  </si>
  <si>
    <t>cat_1000x600 (Copy 2068).jpg</t>
  </si>
  <si>
    <t>cat_1000x600 (Copy 2152).jpg</t>
  </si>
  <si>
    <t>cat_1000x600 (Copy 1051).jpg</t>
  </si>
  <si>
    <t>cat_1000x600 (Copy 3368).jpg</t>
  </si>
  <si>
    <t>cat_1000x600 (Copy 2547).jpg</t>
  </si>
  <si>
    <t>cat_1000x600 (Copy 2074).jpg</t>
  </si>
  <si>
    <t>cat_1000x600 (Copy 2162).jpg</t>
  </si>
  <si>
    <t>cat_1000x600 (Copy 4361).jpg</t>
  </si>
  <si>
    <t>cat_1000x600 (Copy 101).jpg</t>
  </si>
  <si>
    <t>cat_1000x600 (Copy 2478).jpg</t>
  </si>
  <si>
    <t>cat_1000x600 (Copy 4514).jpg</t>
  </si>
  <si>
    <t>cat_1000x600 (Copy 4648).jpg</t>
  </si>
  <si>
    <t>cat_1000x600 (Copy 884).jpg</t>
  </si>
  <si>
    <t>cat_1000x600 (Copy 505).jpg</t>
  </si>
  <si>
    <t>cat_1000x600 (Copy 870).jpg</t>
  </si>
  <si>
    <t>cat_1000x600 (Copy 4782).jpg</t>
  </si>
  <si>
    <t>cat_1000x600 (Copy 2674).jpg</t>
  </si>
  <si>
    <t>cat_1000x600 (Copy 2117).jpg</t>
  </si>
  <si>
    <t>cat_1000x600 (Copy 3130).jpg</t>
  </si>
  <si>
    <t>cat_1000x600 (Copy 4576).jpg</t>
  </si>
  <si>
    <t>cat_1000x600 (Copy 3138).jpg</t>
  </si>
  <si>
    <t>cat_1000x600 (Copy 1789).jpg</t>
  </si>
  <si>
    <t>cat_1000x600 (Copy 1813).jpg</t>
  </si>
  <si>
    <t>cat_1000x600 (Copy 4046).jpg</t>
  </si>
  <si>
    <t>cat_1000x600 (Copy 549).jpg</t>
  </si>
  <si>
    <t>cat_1000x600 (Copy 113).jpg</t>
  </si>
  <si>
    <t>cat_1000x600 (Copy 2796).jpg</t>
  </si>
  <si>
    <t>cat_1000x600 (Copy 2908).jpg</t>
  </si>
  <si>
    <t>cat_1000x600 (Copy 3665).jpg</t>
  </si>
  <si>
    <t>cat_1000x600 (Copy 682).jpg</t>
  </si>
  <si>
    <t>cat_1000x600 (Copy 37).jpg</t>
  </si>
  <si>
    <t>cat_1000x600 (Copy 3567).jpg</t>
  </si>
  <si>
    <t>cat_1000x600 (Copy 339).jpg</t>
  </si>
  <si>
    <t>cat_1000x600 (Copy 1153).jpg</t>
  </si>
  <si>
    <t>cat_1000x600 (Copy 2164).jpg</t>
  </si>
  <si>
    <t>cat_1000x600 (Copy 12).jpg</t>
  </si>
  <si>
    <t>cat_1000x600 (Copy 4105).jpg</t>
  </si>
  <si>
    <t>cat_1000x600 (Copy 2214).jpg</t>
  </si>
  <si>
    <t>cat_1000x600 (Copy 4144).jpg</t>
  </si>
  <si>
    <t>cat_1000x600 (Copy 1967).jpg</t>
  </si>
  <si>
    <t>cat_1000x600 (Copy 1732).jpg</t>
  </si>
  <si>
    <t>cat_1000x600 (Copy 3708).jpg</t>
  </si>
  <si>
    <t>cat_1000x600 (Copy 1065).jpg</t>
  </si>
  <si>
    <t>cat_1000x600 (Copy 3011).jpg</t>
  </si>
  <si>
    <t>cat_1000x600 (Copy 3972).jpg</t>
  </si>
  <si>
    <t>cat_1000x600 (Copy 4646).jpg</t>
  </si>
  <si>
    <t>cat_1000x600 (Copy 2918).jpg</t>
  </si>
  <si>
    <t>cat_1000x600 (Copy 3047).jpg</t>
  </si>
  <si>
    <t>cat_1000x600 (Copy 1029).jpg</t>
  </si>
  <si>
    <t>cat_1000x600 (Copy 2094).jpg</t>
  </si>
  <si>
    <t>cat_1000x600 (Copy 1631).jpg</t>
  </si>
  <si>
    <t>cat_1000x600 (Copy 214).jpg</t>
  </si>
  <si>
    <t>cat_1000x600 (Copy 3127).jpg</t>
  </si>
  <si>
    <t>cat_1000x600 (Copy 3490).jpg</t>
  </si>
  <si>
    <t>cat_1000x600 (Copy 892).jpg</t>
  </si>
  <si>
    <t>cat_1000x600 (Copy 4284).jpg</t>
  </si>
  <si>
    <t>cat_1000x600 (Copy 912).jpg</t>
  </si>
  <si>
    <t>cat_1000x600 (Copy 1760).jpg</t>
  </si>
  <si>
    <t>cat_1000x600 (Copy 855).jpg</t>
  </si>
  <si>
    <t>cat_1000x600 (Copy 3536).jpg</t>
  </si>
  <si>
    <t>cat_1000x600 (Copy 3164).jpg</t>
  </si>
  <si>
    <t>cat_1000x600 (Copy 3141).jpg</t>
  </si>
  <si>
    <t>cat_1000x600 (Copy 2194).jpg</t>
  </si>
  <si>
    <t>cat_1000x600 (Copy 1994).jpg</t>
  </si>
  <si>
    <t>cat_1000x600 (Copy 3195).jpg</t>
  </si>
  <si>
    <t>cat_1000x600 (Copy 4838).jpg</t>
  </si>
  <si>
    <t>cat_1000x600 (Copy 1110).jpg</t>
  </si>
  <si>
    <t>cat_1000x600 (Copy 4508).jpg</t>
  </si>
  <si>
    <t>cat_1000x600 (Copy 4749).jpg</t>
  </si>
  <si>
    <t>cat_1000x600 (Copy 4502).jpg</t>
  </si>
  <si>
    <t>cat_1000x600 (Copy 629).jpg</t>
  </si>
  <si>
    <t>cat_1000x600 (Copy 2592).jpg</t>
  </si>
  <si>
    <t>cat_1000x600 (Copy 2544).jpg</t>
  </si>
  <si>
    <t>cat_1000x600 (Copy 1485).jpg</t>
  </si>
  <si>
    <t>cat_1000x600 (Copy 3647).jpg</t>
  </si>
  <si>
    <t>cat_1000x600 (Copy 1510).jpg</t>
  </si>
  <si>
    <t>cat_1000x600 (Copy 421).jpg</t>
  </si>
  <si>
    <t>cat_1000x600 (Copy 4608).jpg</t>
  </si>
  <si>
    <t>cat_1000x600 (Copy 4737).jpg</t>
  </si>
  <si>
    <t>cat_1000x600 (Copy 372).jpg</t>
  </si>
  <si>
    <t>cat_1000x600 (Copy 993).jpg</t>
  </si>
  <si>
    <t>cat_1000x600 (Copy 2315).jpg</t>
  </si>
  <si>
    <t>cat_1000x600 (Copy 2056).jpg</t>
  </si>
  <si>
    <t>cat_1000x600 (Copy 330).jpg</t>
  </si>
  <si>
    <t>cat_1000x600 (Copy 1432).jpg</t>
  </si>
  <si>
    <t>cat_1000x600 (Copy 4139).jpg</t>
  </si>
  <si>
    <t>cat_1000x600 (Copy 2933).jpg</t>
  </si>
  <si>
    <t>cat_1000x600 (Copy 2086).jpg</t>
  </si>
  <si>
    <t>cat_1000x600 (Copy 1707).jpg</t>
  </si>
  <si>
    <t>cat_1000x600 (Copy 4099).jpg</t>
  </si>
  <si>
    <t>cat_1000x600 (Copy 1142).jpg</t>
  </si>
  <si>
    <t>cat_1000x600 (Copy 672).jpg</t>
  </si>
  <si>
    <t>cat_1000x600 (Copy 1529).jpg</t>
  </si>
  <si>
    <t>cat_1000x600 (Copy 3635).jpg</t>
  </si>
  <si>
    <t>cat_1000x600 (Copy 1405).jpg</t>
  </si>
  <si>
    <t>cat_1000x600 (Copy 2444).jpg</t>
  </si>
  <si>
    <t>cat_1000x600 (Copy 3260).jpg</t>
  </si>
  <si>
    <t>cat_1000x600 (Copy 1523).jpg</t>
  </si>
  <si>
    <t>cat_1000x600 (Copy 3383).jpg</t>
  </si>
  <si>
    <t>cat_1000x600 (Copy 2247).jpg</t>
  </si>
  <si>
    <t>cat_1000x600 (Copy 1987).jpg</t>
  </si>
  <si>
    <t>cat_1000x600 (Copy 3165).jpg</t>
  </si>
  <si>
    <t>cat_1000x600 (Copy 488).jpg</t>
  </si>
  <si>
    <t>cat_1000x600 (Copy 1934).jpg</t>
  </si>
  <si>
    <t>cat_1000x600 (Copy 900).jpg</t>
  </si>
  <si>
    <t>cat_1000x600 (Copy 1462).jpg</t>
  </si>
  <si>
    <t>cat_1000x600 (Copy 4649).jpg</t>
  </si>
  <si>
    <t>cat_1000x600 (Copy 3169).jpg</t>
  </si>
  <si>
    <t>cat_1000x600 (Copy 4080).jpg</t>
  </si>
  <si>
    <t>cat_1000x600 (Copy 1215).jpg</t>
  </si>
  <si>
    <t>cat_1000x600 (Copy 1351).jpg</t>
  </si>
  <si>
    <t>cat_1000x600 (Copy 4676).jpg</t>
  </si>
  <si>
    <t>cat_1000x600 (Copy 3371).jpg</t>
  </si>
  <si>
    <t>cat_1000x600 (Copy 1697).jpg</t>
  </si>
  <si>
    <t>cat_1000x600 (Copy 3365).jpg</t>
  </si>
  <si>
    <t>cat_1000x600 (Copy 136).jpg</t>
  </si>
  <si>
    <t>cat_1000x600 (Copy 3643).jpg</t>
  </si>
  <si>
    <t>cat_1000x600 (Copy 2053).jpg</t>
  </si>
  <si>
    <t>cat_1000x600 (Copy 1316).jpg</t>
  </si>
  <si>
    <t>cat_1000x600 (Copy 3291).jpg</t>
  </si>
  <si>
    <t>cat_1000x600 (Copy 3802).jpg</t>
  </si>
  <si>
    <t>cat_1000x600 (Copy 1285).jpg</t>
  </si>
  <si>
    <t>cat_1000x600 (Copy 2818).jpg</t>
  </si>
  <si>
    <t>cat_1000x600 (Copy 3680).jpg</t>
  </si>
  <si>
    <t>cat_1000x600 (Copy 4283).jpg</t>
  </si>
  <si>
    <t>cat_1000x600 (Copy 1290).jpg</t>
  </si>
  <si>
    <t>cat_1000x600 (Copy 554).jpg</t>
  </si>
  <si>
    <t>cat_1000x600 (Copy 3122).jpg</t>
  </si>
  <si>
    <t>cat_1000x600 (Copy 347).jpg</t>
  </si>
  <si>
    <t>cat_1000x600 (Copy 4703).jpg</t>
  </si>
  <si>
    <t>cat_1000x600 (Copy 715).jpg</t>
  </si>
  <si>
    <t>cat_1000x600 (Copy 4756).jpg</t>
  </si>
  <si>
    <t>cat_1000x600 (Copy 3544).jpg</t>
  </si>
  <si>
    <t>cat_1000x600 (Copy 388).jpg</t>
  </si>
  <si>
    <t>cat_1000x600 (Copy 3926).jpg</t>
  </si>
  <si>
    <t>cat_1000x600 (Copy 1853).jpg</t>
  </si>
  <si>
    <t>cat_1000x600 (Copy 3734).jpg</t>
  </si>
  <si>
    <t>cat_1000x600 (Copy 4277).jpg</t>
  </si>
  <si>
    <t>cat_1000x600 (Copy 4067).jpg</t>
  </si>
  <si>
    <t>cat_1000x600 (Copy 2166).jpg</t>
  </si>
  <si>
    <t>cat_1000x600 (Copy 2698).jpg</t>
  </si>
  <si>
    <t>cat_1000x600 (Copy 3170).jpg</t>
  </si>
  <si>
    <t>cat_1000x600 (Copy 4020).jpg</t>
  </si>
  <si>
    <t>cat_1000x600 (Copy 1420).jpg</t>
  </si>
  <si>
    <t>cat_1000x600 (Copy 3080).jpg</t>
  </si>
  <si>
    <t>cat_1000x600 (Copy 1222).jpg</t>
  </si>
  <si>
    <t>cat_1000x600 (Copy 1311).jpg</t>
  </si>
  <si>
    <t>cat_1000x600 (Copy 1843).jpg</t>
  </si>
  <si>
    <t>cat_1000x600 (Copy 425).jpg</t>
  </si>
  <si>
    <t>cat_1000x600 (Copy 4638).jpg</t>
  </si>
  <si>
    <t>cat_1000x600 (Copy 838).jpg</t>
  </si>
  <si>
    <t>cat_1000x600 (Copy 798).jpg</t>
  </si>
  <si>
    <t>cat_1000x600 (Copy 1094).jpg</t>
  </si>
  <si>
    <t>cat_1000x600 (Copy 1081).jpg</t>
  </si>
  <si>
    <t>cat_1000x600 (Copy 4149).jpg</t>
  </si>
  <si>
    <t>cat_1000x600 (Copy 3311).jpg</t>
  </si>
  <si>
    <t>cat_1000x600 (Copy 4270).jpg</t>
  </si>
  <si>
    <t>cat_1000x600 (Copy 4908).jpg</t>
  </si>
  <si>
    <t>cat_1000x600 (Copy 3685).jpg</t>
  </si>
  <si>
    <t>cat_1000x600 (Copy 295).jpg</t>
  </si>
  <si>
    <t>cat_1000x600 (Copy 4878).jpg</t>
  </si>
  <si>
    <t>cat_1000x600 (Copy 772).jpg</t>
  </si>
  <si>
    <t>cat_1000x600 (Copy 1940).jpg</t>
  </si>
  <si>
    <t>cat_1000x600 (Copy 599).jpg</t>
  </si>
  <si>
    <t>cat_1000x600 (Copy 3188).jpg</t>
  </si>
  <si>
    <t>cat_1000x600 (Copy 3448).jpg</t>
  </si>
  <si>
    <t>cat_1000x600 (Copy 1645).jpg</t>
  </si>
  <si>
    <t>cat_1000x600 (Copy 1917).jpg</t>
  </si>
  <si>
    <t>cat_1000x600 (Copy 2765).jpg</t>
  </si>
  <si>
    <t>cat_1000x600 (Copy 212).jpg</t>
  </si>
  <si>
    <t>cat_1000x600 (Copy 260).jpg</t>
  </si>
  <si>
    <t>cat_1000x600 (Copy 326).jpg</t>
  </si>
  <si>
    <t>cat_1000x600 (Copy 3721).jpg</t>
  </si>
  <si>
    <t>cat_1000x600 (Copy 2635).jpg</t>
  </si>
  <si>
    <t>cat_1000x600 (Copy 538).jpg</t>
  </si>
  <si>
    <t>cat_1000x600 (Copy 132).jpg</t>
  </si>
  <si>
    <t>cat_1000x600 (Copy 3584).jpg</t>
  </si>
  <si>
    <t>cat_1000x600 (Copy 3703).jpg</t>
  </si>
  <si>
    <t>cat_1000x600 (Copy 4156).jpg</t>
  </si>
  <si>
    <t>cat_1000x600 (Copy 4192).jpg</t>
  </si>
  <si>
    <t>cat_1000x600 (Copy 1516).jpg</t>
  </si>
  <si>
    <t>cat_1000x600 (Copy 2062).jpg</t>
  </si>
  <si>
    <t>cat_1000x600 (Copy 3768).jpg</t>
  </si>
  <si>
    <t>cat_1000x600 (Copy 448).jpg</t>
  </si>
  <si>
    <t>cat_1000x600 (Copy 4115).jpg</t>
  </si>
  <si>
    <t>cat_1000x600 (Copy 4487).jpg</t>
  </si>
  <si>
    <t>cat_1000x600 (Copy 4716).jpg</t>
  </si>
  <si>
    <t>cat_1000x600 (Copy 3800).jpg</t>
  </si>
  <si>
    <t>cat_1000x600 (Copy 3919).jpg</t>
  </si>
  <si>
    <t>cat_1000x600 (Copy 3989).jpg</t>
  </si>
  <si>
    <t>cat_1000x600 (Copy 3304).jpg</t>
  </si>
  <si>
    <t>cat_1000x600 (Copy 2888).jpg</t>
  </si>
  <si>
    <t>cat_1000x600 (Copy 2046).jpg</t>
  </si>
  <si>
    <t>cat_1000x600 (Copy 4601).jpg</t>
  </si>
  <si>
    <t>cat_1000x600 (Copy 2482).jpg</t>
  </si>
  <si>
    <t>cat_1000x600 (Copy 2618).jpg</t>
  </si>
  <si>
    <t>cat_1000x600 (Copy 1047).jpg</t>
  </si>
  <si>
    <t>cat_1000x600 (Copy 2967).jpg</t>
  </si>
  <si>
    <t>cat_1000x600 (Copy 4012).jpg</t>
  </si>
  <si>
    <t>cat_1000x600 (Copy 1733).jpg</t>
  </si>
  <si>
    <t>cat_1000x600 (Copy 725).jpg</t>
  </si>
  <si>
    <t>cat_1000x600 (Copy 269).jpg</t>
  </si>
  <si>
    <t>cat_1000x600 (Copy 264).jpg</t>
  </si>
  <si>
    <t>cat_1000x600 (Copy 4835).jpg</t>
  </si>
  <si>
    <t>cat_1000x600 (Copy 4734).jpg</t>
  </si>
  <si>
    <t>cat_1000x600 (Copy 2321).jpg</t>
  </si>
  <si>
    <t>cat_1000x600 (Copy 3546).jpg</t>
  </si>
  <si>
    <t>cat_1000x600 (Copy 4714).jpg</t>
  </si>
  <si>
    <t>cat_1000x600 (Copy 3117).jpg</t>
  </si>
  <si>
    <t>cat_1000x600 (Copy 1163).jpg</t>
  </si>
  <si>
    <t>cat_1000x600 (Copy 4323).jpg</t>
  </si>
  <si>
    <t>cat_1000x600 (Copy 1526).jpg</t>
  </si>
  <si>
    <t>cat_1000x600 (Copy 3796).jpg</t>
  </si>
  <si>
    <t>cat_1000x600 (Copy 2421).jpg</t>
  </si>
  <si>
    <t>cat_1000x600 (Copy 434).jpg</t>
  </si>
  <si>
    <t>cat_1000x600 (Copy 4913).jpg</t>
  </si>
  <si>
    <t>cat_1000x600 (Copy 4594).jpg</t>
  </si>
  <si>
    <t>cat_1000x600 (Copy 3571).jpg</t>
  </si>
  <si>
    <t>cat_1000x600 (Copy 1517).jpg</t>
  </si>
  <si>
    <t>cat_1000x600 (Copy 1308).jpg</t>
  </si>
  <si>
    <t>cat_1000x600 (Copy 1603).jpg</t>
  </si>
  <si>
    <t>cat_1000x600 (Copy 2935).jpg</t>
  </si>
  <si>
    <t>cat_1000x600 (Copy 4065).jpg</t>
  </si>
  <si>
    <t>cat_1000x600 (Copy 2585).jpg</t>
  </si>
  <si>
    <t>cat_1000x600 (Copy 894).jpg</t>
  </si>
  <si>
    <t>cat_1000x600 (Copy 1419).jpg</t>
  </si>
  <si>
    <t>cat_1000x600 (Copy 3437).jpg</t>
  </si>
  <si>
    <t>cat_1000x600 (Copy 3936).jpg</t>
  </si>
  <si>
    <t>cat_1000x600 (Copy 2631).jpg</t>
  </si>
  <si>
    <t>cat_1000x600 (Copy 1788).jpg</t>
  </si>
  <si>
    <t>cat_1000x600 (Copy 3630).jpg</t>
  </si>
  <si>
    <t>cat_1000x600 (Copy 1182).jpg</t>
  </si>
  <si>
    <t>cat_1000x600 (Copy 1575).jpg</t>
  </si>
  <si>
    <t>cat_1000x600 (Copy 4986).jpg</t>
  </si>
  <si>
    <t>cat_1000x600 (Copy 679).jpg</t>
  </si>
  <si>
    <t>cat_1000x600 (Copy 548).jpg</t>
  </si>
  <si>
    <t>cat_1000x600 (Copy 3176).jpg</t>
  </si>
  <si>
    <t>cat_1000x600 (Copy 1117).jpg</t>
  </si>
  <si>
    <t>cat_1000x600 (Copy 546).jpg</t>
  </si>
  <si>
    <t>cat_1000x600 (Copy 4490).jpg</t>
  </si>
  <si>
    <t>cat_1000x600 (Copy 2811).jpg</t>
  </si>
  <si>
    <t>cat_1000x600 (Copy 243).jpg</t>
  </si>
  <si>
    <t>cat_1000x600 (Copy 1188).jpg</t>
  </si>
  <si>
    <t>cat_1000x600 (Copy 3555).jpg</t>
  </si>
  <si>
    <t>cat_1000x600 (Copy 4166).jpg</t>
  </si>
  <si>
    <t>cat_1000x600 (Copy 948).jpg</t>
  </si>
  <si>
    <t>cat_1000x600 (Copy 1766).jpg</t>
  </si>
  <si>
    <t>cat_1000x600 (Copy 2398).jpg</t>
  </si>
  <si>
    <t>cat_1000x600 (Copy 4607).jpg</t>
  </si>
  <si>
    <t>cat_1000x600 (Copy 1607).jpg</t>
  </si>
  <si>
    <t>cat_1000x600 (Copy 3738).jpg</t>
  </si>
  <si>
    <t>cat_1000x600 (Copy 3196).jpg</t>
  </si>
  <si>
    <t>cat_1000x600 (Copy 3894).jpg</t>
  </si>
  <si>
    <t>cat_1000x600 (Copy 4204).jpg</t>
  </si>
  <si>
    <t>cat_1000x600 (Copy 1364).jpg</t>
  </si>
  <si>
    <t>cat_1000x600 (Copy 913).jpg</t>
  </si>
  <si>
    <t>cat_1000x600 (Copy 2217).jpg</t>
  </si>
  <si>
    <t>cat_1000x600 (Copy 2096).jpg</t>
  </si>
  <si>
    <t>cat_1000x600 (Copy 1107).jpg</t>
  </si>
  <si>
    <t>cat_1000x600 (Copy 2776).jpg</t>
  </si>
  <si>
    <t>cat_1000x600 (Copy 1610).jpg</t>
  </si>
  <si>
    <t>cat_1000x600 (Copy 4984).jpg</t>
  </si>
  <si>
    <t>cat_1000x600 (Copy 4688).jpg</t>
  </si>
  <si>
    <t>cat_1000x600 (Copy 3253).jpg</t>
  </si>
  <si>
    <t>cat_1000x600 (Copy 3723).jpg</t>
  </si>
  <si>
    <t>cat_1000x600 (Copy 634).jpg</t>
  </si>
  <si>
    <t>cat_1000x600 (Copy 919).jpg</t>
  </si>
  <si>
    <t>cat_1000x600 (Copy 1092).jpg</t>
  </si>
  <si>
    <t>cat_1000x600 (Copy 3055).jpg</t>
  </si>
  <si>
    <t>cat_1000x600 (Copy 4752).jpg</t>
  </si>
  <si>
    <t>cat_1000x600 (Copy 4845).jpg</t>
  </si>
  <si>
    <t>cat_1000x600 (Copy 471).jpg</t>
  </si>
  <si>
    <t>cat_1000x600 (Copy 3298).jpg</t>
  </si>
  <si>
    <t>cat_1000x600 (Copy 1600).jpg</t>
  </si>
  <si>
    <t>cat_1000x600 (Copy 433).jpg</t>
  </si>
  <si>
    <t>cat_1000x600 (Copy 2700).jpg</t>
  </si>
  <si>
    <t>cat_1000x600 (Copy 2022).jpg</t>
  </si>
  <si>
    <t>cat_1000x600 (Copy 1430).jpg</t>
  </si>
  <si>
    <t>cat_1000x600 (Copy 2910).jpg</t>
  </si>
  <si>
    <t>cat_1000x600 (Copy 4586).jpg</t>
  </si>
  <si>
    <t>cat_1000x600 (Copy 2107).jpg</t>
  </si>
  <si>
    <t>cat_1000x600 (Copy 155).jpg</t>
  </si>
  <si>
    <t>cat_1000x600 (Copy 1218).jpg</t>
  </si>
  <si>
    <t>cat_1000x600 (Copy 4287).jpg</t>
  </si>
  <si>
    <t>cat_1000x600 (Copy 523).jpg</t>
  </si>
  <si>
    <t>cat_1000x600 (Copy 813).jpg</t>
  </si>
  <si>
    <t>cat_1000x600 (Copy 252).jpg</t>
  </si>
  <si>
    <t>cat_1000x600 (Copy 4398).jpg</t>
  </si>
  <si>
    <t>cat_1000x600 (Copy 237).jpg</t>
  </si>
  <si>
    <t>cat_1000x600 (Copy 2342).jpg</t>
  </si>
  <si>
    <t>cat_1000x600 (Copy 1819).jpg</t>
  </si>
  <si>
    <t>cat_1000x600 (Copy 4830).jpg</t>
  </si>
  <si>
    <t>cat_1000x600 (Copy 687).jpg</t>
  </si>
  <si>
    <t>cat_1000x600 (Copy 4330).jpg</t>
  </si>
  <si>
    <t>cat_1000x600 (Copy 3160).jpg</t>
  </si>
  <si>
    <t>cat_1000x600 (Copy 4001).jpg</t>
  </si>
  <si>
    <t>cat_1000x600 (Copy 1476).jpg</t>
  </si>
  <si>
    <t>cat_1000x600 (Copy 2893).jpg</t>
  </si>
  <si>
    <t>cat_1000x600 (Copy 2827).jpg</t>
  </si>
  <si>
    <t>cat_1000x600 (Copy 3823).jpg</t>
  </si>
  <si>
    <t>cat_1000x600 (Copy 1152).jpg</t>
  </si>
  <si>
    <t>cat_1000x600 (Copy 3497).jpg</t>
  </si>
  <si>
    <t>cat_1000x600 (Copy 4232).jpg</t>
  </si>
  <si>
    <t>cat_1000x600 (Copy 1007).jpg</t>
  </si>
  <si>
    <t>cat_1000x600 (Copy 1827).jpg</t>
  </si>
  <si>
    <t>cat_1000x600 (Copy 1108).jpg</t>
  </si>
  <si>
    <t>cat_1000x600 (Copy 473).jpg</t>
  </si>
  <si>
    <t>cat_1000x600 (Copy 2092).jpg</t>
  </si>
  <si>
    <t>cat_1000x600 (Copy 3267).jpg</t>
  </si>
  <si>
    <t>cat_1000x600 (Copy 1480).jpg</t>
  </si>
  <si>
    <t>cat_1000x600 (Copy 3518).jpg</t>
  </si>
  <si>
    <t>cat_1000x600 (Copy 1877).jpg</t>
  </si>
  <si>
    <t>cat_1000x600 (Copy 3532).jpg</t>
  </si>
  <si>
    <t>cat_1000x600 (Copy 3316).jpg</t>
  </si>
  <si>
    <t>cat_1000x600 (Copy 1778).jpg</t>
  </si>
  <si>
    <t>cat_1000x600 (Copy 4249).jpg</t>
  </si>
  <si>
    <t>cat_1000x600 (Copy 4314).jpg</t>
  </si>
  <si>
    <t>cat_1000x600 (Copy 3266).jpg</t>
  </si>
  <si>
    <t>cat_1000x600 (Copy 1040).jpg</t>
  </si>
  <si>
    <t>cat_1000x600 (Copy 3245).jpg</t>
  </si>
  <si>
    <t>cat_1000x600 (Copy 2730).jpg</t>
  </si>
  <si>
    <t>cat_1000x600 (Copy 1304).jpg</t>
  </si>
  <si>
    <t>cat_1000x600 (Copy 4282).jpg</t>
  </si>
  <si>
    <t>cat_1000x600 (Copy 774).jpg</t>
  </si>
  <si>
    <t>cat_1000x600 (Copy 3655).jpg</t>
  </si>
  <si>
    <t>cat_1000x600 (Copy 4089).jpg</t>
  </si>
  <si>
    <t>cat_1000x600 (Copy 3857).jpg</t>
  </si>
  <si>
    <t>cat_1000x600 (Copy 3233).jpg</t>
  </si>
  <si>
    <t>cat_1000x600 (Copy 2922).jpg</t>
  </si>
  <si>
    <t>cat_1000x600 (Copy 4940).jpg</t>
  </si>
  <si>
    <t>cat_1000x600 (Copy 4615).jpg</t>
  </si>
  <si>
    <t>cat_1000x600 (Copy 2702).jpg</t>
  </si>
  <si>
    <t>cat_1000x600 (Copy 1892).jpg</t>
  </si>
  <si>
    <t>cat_1000x600 (Copy 528).jpg</t>
  </si>
  <si>
    <t>cat_1000x600 (Copy 2211).jpg</t>
  </si>
  <si>
    <t>cat_1000x600 (Copy 3028).jpg</t>
  </si>
  <si>
    <t>cat_1000x600 (Copy 3481).jpg</t>
  </si>
  <si>
    <t>cat_1000x600 (Copy 131).jpg</t>
  </si>
  <si>
    <t>cat_1000x600 (Copy 1824).jpg</t>
  </si>
  <si>
    <t>cat_1000x600 (Copy 4158).jpg</t>
  </si>
  <si>
    <t>cat_1000x600 (Copy 2589).jpg</t>
  </si>
  <si>
    <t>cat_1000x600 (Copy 2326).jpg</t>
  </si>
  <si>
    <t>cat_1000x600 (Copy 3075).jpg</t>
  </si>
  <si>
    <t>cat_1000x600 (Copy 3882).jpg</t>
  </si>
  <si>
    <t>cat_1000x600 (Copy 2262).jpg</t>
  </si>
  <si>
    <t>cat_1000x600 (Copy 4963).jpg</t>
  </si>
  <si>
    <t>cat_1000x600 (Copy 2244).jpg</t>
  </si>
  <si>
    <t>cat_1000x600 (Copy 133).jpg</t>
  </si>
  <si>
    <t>cat_1000x600 (Copy 1185).jpg</t>
  </si>
  <si>
    <t>cat_1000x600 (Copy 466).jpg</t>
  </si>
  <si>
    <t>cat_1000x600 (Copy 3508).jpg</t>
  </si>
  <si>
    <t>cat_1000x600 (Copy 2579).jpg</t>
  </si>
  <si>
    <t>cat_1000x600 (Copy 4225).jpg</t>
  </si>
  <si>
    <t>cat_1000x600 (Copy 2275).jpg</t>
  </si>
  <si>
    <t>cat_1000x600 (Copy 3143).jpg</t>
  </si>
  <si>
    <t>cat_1000x600 (Copy 3511).jpg</t>
  </si>
  <si>
    <t>cat_1000x600 (Copy 1506).jpg</t>
  </si>
  <si>
    <t>cat_1000x600 (Copy 4921).jpg</t>
  </si>
  <si>
    <t>cat_1000x600 (Copy 2774).jpg</t>
  </si>
  <si>
    <t>cat_1000x600 (Copy 4404).jpg</t>
  </si>
  <si>
    <t>cat_1000x600 (Copy 4399).jpg</t>
  </si>
  <si>
    <t>cat_1000x600 (Copy 2349).jpg</t>
  </si>
  <si>
    <t>cat_1000x600 (Copy 2034).jpg</t>
  </si>
  <si>
    <t>cat_1000x600 (Copy 2627).jpg</t>
  </si>
  <si>
    <t>cat_1000x600 (Copy 1130).jpg</t>
  </si>
  <si>
    <t>cat_1000x600 (Copy 2721).jpg</t>
  </si>
  <si>
    <t>cat_1000x600 (Copy 2341).jpg</t>
  </si>
  <si>
    <t>cat_1000x600 (Copy 2209).jpg</t>
  </si>
  <si>
    <t>cat_1000x600 (Copy 2148).jpg</t>
  </si>
  <si>
    <t>cat_1000x600 (Copy 4834).jpg</t>
  </si>
  <si>
    <t>cat_1000x600 (Copy 2021).jpg</t>
  </si>
  <si>
    <t>cat_1000x600 (Copy 2346).jpg</t>
  </si>
  <si>
    <t>cat_1000x600 (Copy 2791).jpg</t>
  </si>
  <si>
    <t>cat_1000x600 (Copy 1416).jpg</t>
  </si>
  <si>
    <t>cat_1000x600 (Copy 2974).jpg</t>
  </si>
  <si>
    <t>cat_1000x600 (Copy 1246).jpg</t>
  </si>
  <si>
    <t>cat_1000x600 (Copy 3597).jpg</t>
  </si>
  <si>
    <t>cat_1000x600 (Copy 909).jpg</t>
  </si>
  <si>
    <t>cat_1000x600 (Copy 1661).jpg</t>
  </si>
  <si>
    <t>cat_1000x600 (Copy 3937).jpg</t>
  </si>
  <si>
    <t>cat_1000x600 (Copy 1444).jpg</t>
  </si>
  <si>
    <t>cat_1000x600 (Copy 589).jpg</t>
  </si>
  <si>
    <t>cat_1000x600 (Copy 152).jpg</t>
  </si>
  <si>
    <t>cat_1000x600 (Copy 2402).jpg</t>
  </si>
  <si>
    <t>cat_1000x600 (Copy 3067).jpg</t>
  </si>
  <si>
    <t>cat_1000x600 (Copy 984).jpg</t>
  </si>
  <si>
    <t>cat_1000x600 (Copy 452).jpg</t>
  </si>
  <si>
    <t>cat_1000x600 (Copy 4863).jpg</t>
  </si>
  <si>
    <t>cat_1000x600 (Copy 1545).jpg</t>
  </si>
  <si>
    <t>cat_1000x600 (Copy 4969).jpg</t>
  </si>
  <si>
    <t>cat_1000x600 (Copy 2011).jpg</t>
  </si>
  <si>
    <t>cat_1000x600 (Copy 1572).jpg</t>
  </si>
  <si>
    <t>cat_1000x600 (Copy 2121).jpg</t>
  </si>
  <si>
    <t>cat_1000x600 (Copy 2899).jpg</t>
  </si>
  <si>
    <t>cat_1000x600 (Copy 2218).jpg</t>
  </si>
  <si>
    <t>cat_1000x600 (Copy 3911).jpg</t>
  </si>
  <si>
    <t>cat_1000x600 (Copy 124).jpg</t>
  </si>
  <si>
    <t>cat_1000x600 (Copy 3704).jpg</t>
  </si>
  <si>
    <t>cat_1000x600 (Copy 4153).jpg</t>
  </si>
  <si>
    <t>cat_1000x600 (Copy 1468).jpg</t>
  </si>
  <si>
    <t>cat_1000x600 (Copy 4087).jpg</t>
  </si>
  <si>
    <t>cat_1000x600 (Copy 4674).jpg</t>
  </si>
  <si>
    <t>cat_1000x600 (Copy 872).jpg</t>
  </si>
  <si>
    <t>cat_1000x600 (Copy 955).jpg</t>
  </si>
  <si>
    <t>cat_1000x600 (Copy 3240).jpg</t>
  </si>
  <si>
    <t>cat_1000x600 (Copy 2480).jpg</t>
  </si>
  <si>
    <t>cat_1000x600 (Copy 1431).jpg</t>
  </si>
  <si>
    <t>cat_1000x600 (Copy 465).jpg</t>
  </si>
  <si>
    <t>cat_1000x600 (Copy 518).jpg</t>
  </si>
  <si>
    <t>cat_1000x600 (Copy 4662).jpg</t>
  </si>
  <si>
    <t>cat_1000x600 (Copy 4732).jpg</t>
  </si>
  <si>
    <t>cat_1000x600 (Copy 965).jpg</t>
  </si>
  <si>
    <t>cat_1000x600 (Copy 2374).jpg</t>
  </si>
  <si>
    <t>cat_1000x600 (Copy 3831).jpg</t>
  </si>
  <si>
    <t>cat_1000x600 (Copy 4298).jpg</t>
  </si>
  <si>
    <t>cat_1000x600 (Copy 1087).jpg</t>
  </si>
  <si>
    <t>cat_1000x600 (Copy 4376).jpg</t>
  </si>
  <si>
    <t>cat_1000x600 (Copy 1303).jpg</t>
  </si>
  <si>
    <t>cat_1000x600 (Copy 504).jpg</t>
  </si>
  <si>
    <t>cat_1000x600 (Copy 1377).jpg</t>
  </si>
  <si>
    <t>cat_1000x600 (Copy 2143).jpg</t>
  </si>
  <si>
    <t>cat_1000x600 (Copy 4186).jpg</t>
  </si>
  <si>
    <t>cat_1000x600 (Copy 1715).jpg</t>
  </si>
  <si>
    <t>cat_1000x600 (Copy 4393).jpg</t>
  </si>
  <si>
    <t>cat_1000x600 (Copy 1151).jpg</t>
  </si>
  <si>
    <t>cat_1000x600 (Copy 1037).jpg</t>
  </si>
  <si>
    <t>cat_1000x600 (Copy 1313).jpg</t>
  </si>
  <si>
    <t>cat_1000x600 (Copy 1027).jpg</t>
  </si>
  <si>
    <t>cat_1000x600 (Copy 1867).jpg</t>
  </si>
  <si>
    <t>cat_1000x600 (Copy 201).jpg</t>
  </si>
  <si>
    <t>cat_1000x600 (Copy 79).jpg</t>
  </si>
  <si>
    <t>cat_1000x600 (Copy 2795).jpg</t>
  </si>
  <si>
    <t>cat_1000x600 (Copy 3155).jpg</t>
  </si>
  <si>
    <t>cat_1000x600 (Copy 1039).jpg</t>
  </si>
  <si>
    <t>cat_1000x600 (Copy 560).jpg</t>
  </si>
  <si>
    <t>cat_1000x600 (Copy 4482).jpg</t>
  </si>
  <si>
    <t>cat_1000x600 (Copy 3890).jpg</t>
  </si>
  <si>
    <t>cat_1000x600 (Copy 1802).jpg</t>
  </si>
  <si>
    <t>cat_1000x600 (Copy 2727).jpg</t>
  </si>
  <si>
    <t>cat_1000x600 (Copy 1859).jpg</t>
  </si>
  <si>
    <t>cat_1000x600 (Copy 1613).jpg</t>
  </si>
  <si>
    <t>cat_1000x600 (Copy 4173).jpg</t>
  </si>
  <si>
    <t>cat_1000x600 (Copy 676).jpg</t>
  </si>
  <si>
    <t>cat_1000x600 (Copy 4128).jpg</t>
  </si>
  <si>
    <t>cat_1000x600 (Copy 4162).jpg</t>
  </si>
  <si>
    <t>cat_1000x600 (Copy 770).jpg</t>
  </si>
  <si>
    <t>cat_1000x600 (Copy 4032).jpg</t>
  </si>
  <si>
    <t>cat_1000x600 (Copy 1907).jpg</t>
  </si>
  <si>
    <t>cat_1000x600 (Copy 4535).jpg</t>
  </si>
  <si>
    <t>cat_1000x600 (Copy 2006).jpg</t>
  </si>
  <si>
    <t>cat_1000x600 (Copy 1985).jpg</t>
  </si>
  <si>
    <t>cat_1000x600 (Copy 2831).jpg</t>
  </si>
  <si>
    <t>cat_1000x600 (Copy 4033).jpg</t>
  </si>
  <si>
    <t>cat_1000x600 (Copy 4471).jpg</t>
  </si>
  <si>
    <t>cat_1000x600 (Copy 594).jpg</t>
  </si>
  <si>
    <t>cat_1000x600 (Copy 2365).jpg</t>
  </si>
  <si>
    <t>cat_1000x600 (Copy 1434).jpg</t>
  </si>
  <si>
    <t>cat_1000x600 (Copy 3493).jpg</t>
  </si>
  <si>
    <t>cat_1000x600 (Copy 1211).jpg</t>
  </si>
  <si>
    <t>cat_1000x600 (Copy 802).jpg</t>
  </si>
  <si>
    <t>cat_1000x600 (Copy 4948).jpg</t>
  </si>
  <si>
    <t>cat_1000x600 (Copy 1125).jpg</t>
  </si>
  <si>
    <t>cat_1000x600 (Copy 4722).jpg</t>
  </si>
  <si>
    <t>cat_1000x600 (Copy 525).jpg</t>
  </si>
  <si>
    <t>cat_1000x600 (Copy 2018).jpg</t>
  </si>
  <si>
    <t>cat_1000x600 (Copy 3947).jpg</t>
  </si>
  <si>
    <t>cat_1000x600 (Copy 162).jpg</t>
  </si>
  <si>
    <t>cat_1000x600 (Copy 1475).jpg</t>
  </si>
  <si>
    <t>cat_1000x600 (Copy 3234).jpg</t>
  </si>
  <si>
    <t>cat_1000x600 (Copy 2075).jpg</t>
  </si>
  <si>
    <t>cat_1000x600 (Copy 1393).jpg</t>
  </si>
  <si>
    <t>cat_1000x600 (Copy 519).jpg</t>
  </si>
  <si>
    <t>cat_1000x600 (Copy 2786).jpg</t>
  </si>
  <si>
    <t>cat_1000x600 (Copy 1028).jpg</t>
  </si>
  <si>
    <t>cat_1000x600 (Copy 3054).jpg</t>
  </si>
  <si>
    <t>cat_1000x600 (Copy 957).jpg</t>
  </si>
  <si>
    <t>cat_1000x600 (Copy 2597).jpg</t>
  </si>
  <si>
    <t>cat_1000x600 (Copy 3634).jpg</t>
  </si>
  <si>
    <t>cat_1000x600 (Copy 4083).jpg</t>
  </si>
  <si>
    <t>cat_1000x600 (Copy 3097).jpg</t>
  </si>
  <si>
    <t>cat_1000x600 (Copy 3205).jpg</t>
  </si>
  <si>
    <t>cat_1000x600 (Copy 451).jpg</t>
  </si>
  <si>
    <t>cat_1000x600 (Copy 1969).jpg</t>
  </si>
  <si>
    <t>cat_1000x600 (Copy 4820).jpg</t>
  </si>
  <si>
    <t>cat_1000x600 (Copy 90).jpg</t>
  </si>
  <si>
    <t>cat_1000x600 (Copy 2037).jpg</t>
  </si>
  <si>
    <t>cat_1000x600 (Copy 2667).jpg</t>
  </si>
  <si>
    <t>cat_1000x600 (Copy 3676).jpg</t>
  </si>
  <si>
    <t>cat_1000x600 (Copy 2792).jpg</t>
  </si>
  <si>
    <t>cat_1000x600 (Copy 1952).jpg</t>
  </si>
  <si>
    <t>cat_1000x600 (Copy 407).jpg</t>
  </si>
  <si>
    <t>cat_1000x600 (Copy 2197).jpg</t>
  </si>
  <si>
    <t>cat_1000x600 (Copy 352).jpg</t>
  </si>
  <si>
    <t>cat_1000x600 (Copy 3471).jpg</t>
  </si>
  <si>
    <t>cat_1000x600 (Copy 4548).jpg</t>
  </si>
  <si>
    <t>cat_1000x600 (Copy 4417).jpg</t>
  </si>
  <si>
    <t>cat_1000x600 (Copy 271).jpg</t>
  </si>
  <si>
    <t>cat_1000x600 (Copy 4723).jpg</t>
  </si>
  <si>
    <t>cat_1000x600 (Copy 1647).jpg</t>
  </si>
  <si>
    <t>cat_1000x600 (Copy 3235).jpg</t>
  </si>
  <si>
    <t>cat_1000x600 (Copy 1033).jpg</t>
  </si>
  <si>
    <t>cat_1000x600 (Copy 1363).jpg</t>
  </si>
  <si>
    <t>cat_1000x600 (Copy 2158).jpg</t>
  </si>
  <si>
    <t>cat_1000x600 (Copy 590).jpg</t>
  </si>
  <si>
    <t>cat_1000x600 (Copy 1455).jpg</t>
  </si>
  <si>
    <t>cat_1000x600 (Copy 1493).jpg</t>
  </si>
  <si>
    <t>cat_1000x600 (Copy 404).jpg</t>
  </si>
  <si>
    <t>cat_1000x600 (Copy 3282).jpg</t>
  </si>
  <si>
    <t>cat_1000x600 (Copy 3631).jpg</t>
  </si>
  <si>
    <t>cat_1000x600 (Copy 2453).jpg</t>
  </si>
  <si>
    <t>cat_1000x600 (Copy 2854).jpg</t>
  </si>
  <si>
    <t>cat_1000x600 (Copy 688).jpg</t>
  </si>
  <si>
    <t>cat_1000x600 (Copy 3780).jpg</t>
  </si>
  <si>
    <t>cat_1000x600 (Copy 4924).jpg</t>
  </si>
  <si>
    <t>cat_1000x600 (Copy 553).jpg</t>
  </si>
  <si>
    <t>cat_1000x600 (Copy 3786).jpg</t>
  </si>
  <si>
    <t>cat_1000x600 (Copy 3007).jpg</t>
  </si>
  <si>
    <t>cat_1000x600 (Copy 1074).jpg</t>
  </si>
  <si>
    <t>cat_1000x600 (Copy 464).jpg</t>
  </si>
  <si>
    <t>cat_1000x600 (Copy 3287).jpg</t>
  </si>
  <si>
    <t>cat_1000x600 (Copy 4744).jpg</t>
  </si>
  <si>
    <t>cat_1000x600 (Copy 340).jpg</t>
  </si>
  <si>
    <t>cat_1000x600 (Copy 3624).jpg</t>
  </si>
  <si>
    <t>cat_1000x600 (Copy 2378).jpg</t>
  </si>
  <si>
    <t>cat_1000x600 (Copy 174).jpg</t>
  </si>
  <si>
    <t>cat_1000x600 (Copy 3530).jpg</t>
  </si>
  <si>
    <t>cat_1000x600 (Copy 3358).jpg</t>
  </si>
  <si>
    <t>cat_1000x600 (Copy 897).jpg</t>
  </si>
  <si>
    <t>cat_1000x600 (Copy 1918).jpg</t>
  </si>
  <si>
    <t>cat_1000x600 (Copy 707).jpg</t>
  </si>
  <si>
    <t>cat_1000x600 (Copy 986).jpg</t>
  </si>
  <si>
    <t>cat_1000x600 (Copy 2265).jpg</t>
  </si>
  <si>
    <t>cat_1000x600 (Copy 2898).jpg</t>
  </si>
  <si>
    <t>cat_1000x600 (Copy 724).jpg</t>
  </si>
  <si>
    <t>cat_1000x600 (Copy 496).jpg</t>
  </si>
  <si>
    <t>cat_1000x600 (Copy 1260).jpg</t>
  </si>
  <si>
    <t>cat_1000x600 (Copy 1223).jpg</t>
  </si>
  <si>
    <t>cat_1000x600 (Copy 4428).jpg</t>
  </si>
  <si>
    <t>cat_1000x600 (Copy 3677).jpg</t>
  </si>
  <si>
    <t>cat_1000x600 (Copy 1459).jpg</t>
  </si>
  <si>
    <t>cat_1000x600 (Copy 1564).jpg</t>
  </si>
  <si>
    <t>cat_1000x600 (Copy 4104).jpg</t>
  </si>
  <si>
    <t>cat_1000x600 (Copy 2390).jpg</t>
  </si>
  <si>
    <t>cat_1000x600 (Copy 1346).jpg</t>
  </si>
  <si>
    <t>cat_1000x600 (Copy 2931).jpg</t>
  </si>
  <si>
    <t>cat_1000x600 (Copy 3784).jpg</t>
  </si>
  <si>
    <t>cat_1000x600 (Copy 1105).jpg</t>
  </si>
  <si>
    <t>cat_1000x600 (Copy 721).jpg</t>
  </si>
  <si>
    <t>cat_1000x600 (Copy 719).jpg</t>
  </si>
  <si>
    <t>cat_1000x600 (Copy 2710).jpg</t>
  </si>
  <si>
    <t>cat_1000x600 (Copy 19).jpg</t>
  </si>
  <si>
    <t>cat_1000x600 (Copy 579).jpg</t>
  </si>
  <si>
    <t>cat_1000x600 (Copy 2850).jpg</t>
  </si>
  <si>
    <t>cat_1000x600 (Copy 947).jpg</t>
  </si>
  <si>
    <t>cat_1000x600 (Copy 1196).jpg</t>
  </si>
  <si>
    <t>cat_1000x600 (Copy 2619).jpg</t>
  </si>
  <si>
    <t>cat_1000x600 (Copy 1999).jpg</t>
  </si>
  <si>
    <t>cat_1000x600 (Copy 4526).jpg</t>
  </si>
  <si>
    <t>cat_1000x600 (Copy 3870).jpg</t>
  </si>
  <si>
    <t>cat_1000x600 (Copy 3752).jpg</t>
  </si>
  <si>
    <t>cat_1000x600 (Copy 2755).jpg</t>
  </si>
  <si>
    <t>cat_1000x600 (Copy 3301).jpg</t>
  </si>
  <si>
    <t>cat_1000x600 (Copy 572).jpg</t>
  </si>
  <si>
    <t>cat_1000x600 (Copy 1743).jpg</t>
  </si>
  <si>
    <t>cat_1000x600 (Copy 812).jpg</t>
  </si>
  <si>
    <t>cat_1000x600 (Copy 184).jpg</t>
  </si>
  <si>
    <t>cat_1000x600 (Copy 822).jpg</t>
  </si>
  <si>
    <t>cat_1000x600 (Copy 3523).jpg</t>
  </si>
  <si>
    <t>cat_1000x600 (Copy 836).jpg</t>
  </si>
  <si>
    <t>cat_1000x600 (Copy 922).jpg</t>
  </si>
  <si>
    <t>cat_1000x600 (Copy 3115).jpg</t>
  </si>
  <si>
    <t>cat_1000x600 (Copy 4263).jpg</t>
  </si>
  <si>
    <t>cat_1000x600 (Copy 279).jpg</t>
  </si>
  <si>
    <t>cat_1000x600 (Copy 4340).jpg</t>
  </si>
  <si>
    <t>cat_1000x600 (Copy 385).jpg</t>
  </si>
  <si>
    <t>cat_1000x600 (Copy 373).jpg</t>
  </si>
  <si>
    <t>cat_1000x600 (Copy 227).jpg</t>
  </si>
  <si>
    <t>cat_1000x600 (Copy 4937).jpg</t>
  </si>
  <si>
    <t>cat_1000x600 (Copy 2291).jpg</t>
  </si>
  <si>
    <t>cat_1000x600 (Copy 2747).jpg</t>
  </si>
  <si>
    <t>cat_1000x600 (Copy 3711).jpg</t>
  </si>
  <si>
    <t>cat_1000x600 (Copy 4677).jpg</t>
  </si>
  <si>
    <t>cat_1000x600 (Copy 4598).jpg</t>
  </si>
  <si>
    <t>cat_1000x600 (Copy 1920).jpg</t>
  </si>
  <si>
    <t>cat_1000x600 (Copy 2199).jpg</t>
  </si>
  <si>
    <t>cat_1000x600 (Copy 3402).jpg</t>
  </si>
  <si>
    <t>cat_1000x600 (Copy 4811).jpg</t>
  </si>
  <si>
    <t>cat_1000x600 (Copy 2125).jpg</t>
  </si>
  <si>
    <t>cat_1000x600 (Copy 3076).jpg</t>
  </si>
  <si>
    <t>cat_1000x600 (Copy 1255).jpg</t>
  </si>
  <si>
    <t>cat_1000x600 (Copy 2991).jpg</t>
  </si>
  <si>
    <t>cat_1000x600 (Copy 3875).jpg</t>
  </si>
  <si>
    <t>cat_1000x600 (Copy 1270).jpg</t>
  </si>
  <si>
    <t>cat_1000x600 (Copy 486).jpg</t>
  </si>
  <si>
    <t>cat_1000x600 (Copy 1889).jpg</t>
  </si>
  <si>
    <t>cat_1000x600 (Copy 2180).jpg</t>
  </si>
  <si>
    <t>cat_1000x600 (Copy 3813).jpg</t>
  </si>
  <si>
    <t>cat_1000x600 (Copy 1337).jpg</t>
  </si>
  <si>
    <t>cat_1000x600 (Copy 1525).jpg</t>
  </si>
  <si>
    <t>cat_1000x600 (Copy 1858).jpg</t>
  </si>
  <si>
    <t>cat_1000x600 (Copy 2408).jpg</t>
  </si>
  <si>
    <t>cat_1000x600 (Copy 3762).jpg</t>
  </si>
  <si>
    <t>cat_1000x600 (Copy 4452).jpg</t>
  </si>
  <si>
    <t>cat_1000x600 (Copy 2603).jpg</t>
  </si>
  <si>
    <t>cat_1000x600 (Copy 3096).jpg</t>
  </si>
  <si>
    <t>cat_1000x600 (Copy 2514).jpg</t>
  </si>
  <si>
    <t>cat_1000x600 (Copy 2128).jpg</t>
  </si>
  <si>
    <t>cat_1000x600 (Copy 4339).jpg</t>
  </si>
  <si>
    <t>cat_1000x600 (Copy 4530).jpg</t>
  </si>
  <si>
    <t>cat_1000x600 (Copy 2183).jpg</t>
  </si>
  <si>
    <t>cat_1000x600 (Copy 1752).jpg</t>
  </si>
  <si>
    <t>cat_1000x600 (Copy 610).jpg</t>
  </si>
  <si>
    <t>cat_1000x600 (Copy 3773).jpg</t>
  </si>
  <si>
    <t>cat_1000x600 (Copy 2459).jpg</t>
  </si>
  <si>
    <t>cat_1000x600 (Copy 2498).jpg</t>
  </si>
  <si>
    <t>cat_1000x600 (Copy 4706).jpg</t>
  </si>
  <si>
    <t>cat_1000x600 (Copy 4534).jpg</t>
  </si>
  <si>
    <t>cat_1000x600 (Copy 3629).jpg</t>
  </si>
  <si>
    <t>cat_1000x600 (Copy 393).jpg</t>
  </si>
  <si>
    <t>cat_1000x600 (Copy 2744).jpg</t>
  </si>
  <si>
    <t>cat_1000x600 (Copy 2432).jpg</t>
  </si>
  <si>
    <t>cat_1000x600 (Copy 2572).jpg</t>
  </si>
  <si>
    <t>cat_1000x600 (Copy 3466).jpg</t>
  </si>
  <si>
    <t>cat_1000x600 (Copy 3288).jpg</t>
  </si>
  <si>
    <t>cat_1000x600 (Copy 1138).jpg</t>
  </si>
  <si>
    <t>cat_1000x600 (Copy 3186).jpg</t>
  </si>
  <si>
    <t>cat_1000x600 (Copy 4034).jpg</t>
  </si>
  <si>
    <t>cat_1000x600 (Copy 1689).jpg</t>
  </si>
  <si>
    <t>cat_1000x600 (Copy 1505).jpg</t>
  </si>
  <si>
    <t>cat_1000x600 (Copy 3332).jpg</t>
  </si>
  <si>
    <t>cat_1000x600 (Copy 3455).jpg</t>
  </si>
  <si>
    <t>cat_1000x600 (Copy 1297).jpg</t>
  </si>
  <si>
    <t>cat_1000x600 (Copy 103).jpg</t>
  </si>
  <si>
    <t>cat_1000x600 (Copy 4651).jpg</t>
  </si>
  <si>
    <t>cat_1000x600 (Copy 2526).jpg</t>
  </si>
  <si>
    <t>cat_1000x600 (Copy 4017).jpg</t>
  </si>
  <si>
    <t>cat_1000x600 (Copy 285).jpg</t>
  </si>
  <si>
    <t>cat_1000x600 (Copy 3538).jpg</t>
  </si>
  <si>
    <t>cat_1000x600 (Copy 4214).jpg</t>
  </si>
  <si>
    <t>cat_1000x600 (Copy 3362).jpg</t>
  </si>
  <si>
    <t>cat_1000x600 (Copy 3163).jpg</t>
  </si>
  <si>
    <t>cat_1000x600 (Copy 856).jpg</t>
  </si>
  <si>
    <t>cat_1000x600 (Copy 2017).jpg</t>
  </si>
  <si>
    <t>cat_1000x600 (Copy 995).jpg</t>
  </si>
  <si>
    <t>cat_1000x600 (Copy 3884).jpg</t>
  </si>
  <si>
    <t>cat_1000x600 (Copy 4299).jpg</t>
  </si>
  <si>
    <t>cat_1000x600 (Copy 2412).jpg</t>
  </si>
  <si>
    <t>cat_1000x600 (Copy 429).jpg</t>
  </si>
  <si>
    <t>cat_1000x600 (Copy 4264).jpg</t>
  </si>
  <si>
    <t>cat_1000x600 (Copy 1749).jpg</t>
  </si>
  <si>
    <t>cat_1000x600 (Copy 1238).jpg</t>
  </si>
  <si>
    <t>cat_1000x600 (Copy 2517).jpg</t>
  </si>
  <si>
    <t>cat_1000x600 (Copy 1546).jpg</t>
  </si>
  <si>
    <t>cat_1000x600 (Copy 2184).jpg</t>
  </si>
  <si>
    <t>cat_1000x600 (Copy 147).jpg</t>
  </si>
  <si>
    <t>cat_1000x600 (Copy 859).jpg</t>
  </si>
  <si>
    <t>cat_1000x600 (Copy 254).jpg</t>
  </si>
  <si>
    <t>cat_1000x600 (Copy 1570).jpg</t>
  </si>
  <si>
    <t>cat_1000x600 (Copy 3344).jpg</t>
  </si>
  <si>
    <t>cat_1000x600 (Copy 1088).jpg</t>
  </si>
  <si>
    <t>cat_1000x600 (Copy 4184).jpg</t>
  </si>
  <si>
    <t>cat_1000x600 (Copy 974).jpg</t>
  </si>
  <si>
    <t>cat_1000x600 (Copy 668).jpg</t>
  </si>
  <si>
    <t>cat_1000x600 (Copy 2520).jpg</t>
  </si>
  <si>
    <t>cat_1000x600 (Copy 2749).jpg</t>
  </si>
  <si>
    <t>cat_1000x600 (Copy 1949).jpg</t>
  </si>
  <si>
    <t>cat_1000x600 (Copy 630).jpg</t>
  </si>
  <si>
    <t>cat_1000x600 (Copy 2264).jpg</t>
  </si>
  <si>
    <t>cat_1000x600 (Copy 362).jpg</t>
  </si>
  <si>
    <t>cat_1000x600 (Copy 2219).jpg</t>
  </si>
  <si>
    <t>cat_1000x600 (Copy 2033).jpg</t>
  </si>
  <si>
    <t>cat_1000x600 (Copy 4023).jpg</t>
  </si>
  <si>
    <t>cat_1000x600 (Copy 1494).jpg</t>
  </si>
  <si>
    <t>cat_1000x600 (Copy 3459).jpg</t>
  </si>
  <si>
    <t>cat_1000x600 (Copy 4539).jpg</t>
  </si>
  <si>
    <t>cat_1000x600 (Copy 4448).jpg</t>
  </si>
  <si>
    <t>cat_1000x600 (Copy 4819).jpg</t>
  </si>
  <si>
    <t>cat_1000x600 (Copy 3558).jpg</t>
  </si>
  <si>
    <t>cat_1000x600 (Copy 2723).jpg</t>
  </si>
  <si>
    <t>cat_1000x600 (Copy 4484).jpg</t>
  </si>
  <si>
    <t>cat_1000x600 (Copy 4321).jpg</t>
  </si>
  <si>
    <t>cat_1000x600 (Copy 4667).jpg</t>
  </si>
  <si>
    <t>cat_1000x600 (Copy 1916).jpg</t>
  </si>
  <si>
    <t>cat_1000x600 (Copy 1320).jpg</t>
  </si>
  <si>
    <t>cat_1000x600 (Copy 472).jpg</t>
  </si>
  <si>
    <t>cat_1000x600 (Copy 389).jpg</t>
  </si>
  <si>
    <t>cat_1000x600 (Copy 2208).jpg</t>
  </si>
  <si>
    <t>cat_1000x600 (Copy 4231).jpg</t>
  </si>
  <si>
    <t>cat_1000x600 (Copy 2689).jpg</t>
  </si>
  <si>
    <t>cat_1000x600 (Copy 1061).jpg</t>
  </si>
  <si>
    <t>cat_1000x600 (Copy 3795).jpg</t>
  </si>
  <si>
    <t>cat_1000x600 (Copy 3586).jpg</t>
  </si>
  <si>
    <t>cat_1000x600 (Copy 4328).jpg</t>
  </si>
  <si>
    <t>cat_1000x600 (Copy 4371).jpg</t>
  </si>
  <si>
    <t>cat_1000x600 (Copy 4196).jpg</t>
  </si>
  <si>
    <t>cat_1000x600 (Copy 2026).jpg</t>
  </si>
  <si>
    <t>cat_1000x600 (Copy 973).jpg</t>
  </si>
  <si>
    <t>cat_1000x600 (Copy 1015).jpg</t>
  </si>
  <si>
    <t>cat_1000x600 (Copy 146).jpg</t>
  </si>
  <si>
    <t>cat_1000x600 (Copy 213).jpg</t>
  </si>
  <si>
    <t>cat_1000x600 (Copy 83).jpg</t>
  </si>
  <si>
    <t>cat_1000x600 (Copy 1977).jpg</t>
  </si>
  <si>
    <t>cat_1000x600 (Copy 4021).jpg</t>
  </si>
  <si>
    <t>cat_1000x600 (Copy 4974).jpg</t>
  </si>
  <si>
    <t>cat_1000x600 (Copy 4286).jpg</t>
  </si>
  <si>
    <t>cat_1000x600 (Copy 3583).jpg</t>
  </si>
  <si>
    <t>cat_1000x600 (Copy 3430).jpg</t>
  </si>
  <si>
    <t>cat_1000x600 (Copy 3915).jpg</t>
  </si>
  <si>
    <t>cat_1000x600 (Copy 1487).jpg</t>
  </si>
  <si>
    <t>cat_1000x600 (Copy 1170).jpg</t>
  </si>
  <si>
    <t>cat_1000x600 (Copy 3626).jpg</t>
  </si>
  <si>
    <t>cat_1000x600 (Copy 551).jpg</t>
  </si>
  <si>
    <t>cat_1000x600 (Copy 981).jpg</t>
  </si>
  <si>
    <t>cat_1000x600 (Copy 1212).jpg</t>
  </si>
  <si>
    <t>cat_1000x600 (Copy 3928).jpg</t>
  </si>
  <si>
    <t>cat_1000x600 (Copy 1011).jpg</t>
  </si>
  <si>
    <t>cat_1000x600 (Copy 2243).jpg</t>
  </si>
  <si>
    <t>cat_1000x600 (Copy 2546).jpg</t>
  </si>
  <si>
    <t>cat_1000x600 (Copy 3991).jpg</t>
  </si>
  <si>
    <t>cat_1000x600 (Copy 1685).jpg</t>
  </si>
  <si>
    <t>cat_1000x600 (Copy 1884).jpg</t>
  </si>
  <si>
    <t>cat_1000x600 (Copy 4101).jpg</t>
  </si>
  <si>
    <t>cat_1000x600 (Copy 1722).jpg</t>
  </si>
  <si>
    <t>cat_1000x600 (Copy 1360).jpg</t>
  </si>
  <si>
    <t>cat_1000x600 (Copy 1217).jpg</t>
  </si>
  <si>
    <t>cat_1000x600 (Copy 2298).jpg</t>
  </si>
  <si>
    <t>cat_1000x600 (Copy 2628).jpg</t>
  </si>
  <si>
    <t>cat_1000x600 (Copy 3029).jpg</t>
  </si>
  <si>
    <t>cat_1000x600 (Copy 1261).jpg</t>
  </si>
  <si>
    <t>cat_1000x600 (Copy 3740).jpg</t>
  </si>
  <si>
    <t>cat_1000x600 (Copy 3559).jpg</t>
  </si>
  <si>
    <t>cat_1000x600 (Copy 211).jpg</t>
  </si>
  <si>
    <t>cat_1000x600 (Copy 2505).jpg</t>
  </si>
  <si>
    <t>cat_1000x600 (Copy 3002).jpg</t>
  </si>
  <si>
    <t>cat_1000x600 (Copy 744).jpg</t>
  </si>
  <si>
    <t>cat_1000x600 (Copy 2027).jpg</t>
  </si>
  <si>
    <t>cat_1000x600 (Copy 3218).jpg</t>
  </si>
  <si>
    <t>cat_1000x600 (Copy 1536).jpg</t>
  </si>
  <si>
    <t>cat_1000x600 (Copy 4469).jpg</t>
  </si>
  <si>
    <t>cat_1000x600 (Copy 4014).jpg</t>
  </si>
  <si>
    <t>cat_1000x600 (Copy 1429).jpg</t>
  </si>
  <si>
    <t>cat_1000x600 (Copy 1488).jpg</t>
  </si>
  <si>
    <t>cat_1000x600 (Copy 893).jpg</t>
  </si>
  <si>
    <t>cat_1000x600 (Copy 176).jpg</t>
  </si>
  <si>
    <t>cat_1000x600 (Copy 3023).jpg</t>
  </si>
  <si>
    <t>cat_1000x600 (Copy 631).jpg</t>
  </si>
  <si>
    <t>cat_1000x600 (Copy 3001).jpg</t>
  </si>
  <si>
    <t>cat_1000x600 (Copy 4447).jpg</t>
  </si>
  <si>
    <t>cat_1000x600 (Copy 1071).jpg</t>
  </si>
  <si>
    <t>cat_1000x600 (Copy 1137).jpg</t>
  </si>
  <si>
    <t>cat_1000x600 (Copy 1856).jpg</t>
  </si>
  <si>
    <t>cat_1000x600 (Copy 4209).jpg</t>
  </si>
  <si>
    <t>cat_1000x600 (Copy 954).jpg</t>
  </si>
  <si>
    <t>cat_1000x600 (Copy 3214).jpg</t>
  </si>
  <si>
    <t>cat_1000x600 (Copy 4377).jpg</t>
  </si>
  <si>
    <t>cat_1000x600 (Copy 3935).jpg</t>
  </si>
  <si>
    <t>cat_1000x600 (Copy 4911).jpg</t>
  </si>
  <si>
    <t>cat_1000x600 (Copy 3581).jpg</t>
  </si>
  <si>
    <t>cat_1000x600 (Copy 3341).jpg</t>
  </si>
  <si>
    <t>cat_1000x600 (Copy 78).jpg</t>
  </si>
  <si>
    <t>cat_1000x600 (Copy 2050).jpg</t>
  </si>
  <si>
    <t>cat_1000x600 (Copy 2587).jpg</t>
  </si>
  <si>
    <t>cat_1000x600 (Copy 530).jpg</t>
  </si>
  <si>
    <t>cat_1000x600 (Copy 498).jpg</t>
  </si>
  <si>
    <t>cat_1000x600 (Copy 2425).jpg</t>
  </si>
  <si>
    <t>cat_1000x600 (Copy 3996).jpg</t>
  </si>
  <si>
    <t>cat_1000x600 (Copy 4583).jpg</t>
  </si>
  <si>
    <t>cat_1000x600 (Copy 306).jpg</t>
  </si>
  <si>
    <t>cat_1000x600 (Copy 3281).jpg</t>
  </si>
  <si>
    <t>cat_1000x600 (Copy 1860).jpg</t>
  </si>
  <si>
    <t>cat_1000x600 (Copy 1641).jpg</t>
  </si>
  <si>
    <t>cat_1000x600 (Copy 71).jpg</t>
  </si>
  <si>
    <t>cat_1000x600 (Copy 2419).jpg</t>
  </si>
  <si>
    <t>cat_1000x600 (Copy 2605).jpg</t>
  </si>
  <si>
    <t>cat_1000x600 (Copy 1415).jpg</t>
  </si>
  <si>
    <t>cat_1000x600 (Copy 718).jpg</t>
  </si>
  <si>
    <t>cat_1000x600 (Copy 2718).jpg</t>
  </si>
  <si>
    <t>cat_1000x600 (Copy 4587).jpg</t>
  </si>
  <si>
    <t>cat_1000x600 (Copy 1449).jpg</t>
  </si>
  <si>
    <t>cat_1000x600 (Copy 4147).jpg</t>
  </si>
  <si>
    <t>cat_1000x600 (Copy 3959).jpg</t>
  </si>
  <si>
    <t>cat_1000x600 (Copy 1520).jpg</t>
  </si>
  <si>
    <t>cat_1000x600 (Copy 1839).jpg</t>
  </si>
  <si>
    <t>cat_1000x600 (Copy 215).jpg</t>
  </si>
  <si>
    <t>cat_1000x600 (Copy 3409).jpg</t>
  </si>
  <si>
    <t>cat_1000x600 (Copy 4134).jpg</t>
  </si>
  <si>
    <t>cat_1000x600 (Copy 1959).jpg</t>
  </si>
  <si>
    <t>cat_1000x600 (Copy 2093).jpg</t>
  </si>
  <si>
    <t>cat_1000x600 (Copy 1141).jpg</t>
  </si>
  <si>
    <t>cat_1000x600 (Copy 2177).jpg</t>
  </si>
  <si>
    <t>cat_1000x600 (Copy 1847).jpg</t>
  </si>
  <si>
    <t>cat_1000x600 (Copy 2518).jpg</t>
  </si>
  <si>
    <t>cat_1000x600 (Copy 2090).jpg</t>
  </si>
  <si>
    <t>cat_1000x600 (Copy 274).jpg</t>
  </si>
  <si>
    <t>cat_1000x600 (Copy 3828).jpg</t>
  </si>
  <si>
    <t>cat_1000x600 (Copy 571).jpg</t>
  </si>
  <si>
    <t>cat_1000x600 (Copy 1678).jpg</t>
  </si>
  <si>
    <t>cat_1000x600 (Copy 3496).jpg</t>
  </si>
  <si>
    <t>cat_1000x600 (Copy 4558).jpg</t>
  </si>
  <si>
    <t>cat_1000x600 (Copy 3401).jpg</t>
  </si>
  <si>
    <t>cat_1000x600 (Copy 3380).jpg</t>
  </si>
  <si>
    <t>cat_1000x600 (Copy 2622).jpg</t>
  </si>
  <si>
    <t>cat_1000x600 (Copy 4353).jpg</t>
  </si>
  <si>
    <t>cat_1000x600 (Copy 4659).jpg</t>
  </si>
  <si>
    <t>cat_1000x600 (Copy 60).jpg</t>
  </si>
  <si>
    <t>cat_1000x600 (Copy 988).jpg</t>
  </si>
  <si>
    <t>cat_1000x600 (Copy 1533).jpg</t>
  </si>
  <si>
    <t>cat_1000x600 (Copy 1231).jpg</t>
  </si>
  <si>
    <t>cat_1000x600 (Copy 1022).jpg</t>
  </si>
  <si>
    <t>cat_1000x600 (Copy 1193).jpg</t>
  </si>
  <si>
    <t>cat_1000x600 (Copy 77).jpg</t>
  </si>
  <si>
    <t>cat_1000x600 (Copy 2317).jpg</t>
  </si>
  <si>
    <t>cat_1000x600 (Copy 1604).jpg</t>
  </si>
  <si>
    <t>cat_1000x600 (Copy 3342).jpg</t>
  </si>
  <si>
    <t>cat_1000x600 (Copy 990).jpg</t>
  </si>
  <si>
    <t>cat_1000x600 (Copy 408).jpg</t>
  </si>
  <si>
    <t>cat_1000x600 (Copy 4169).jpg</t>
  </si>
  <si>
    <t>cat_1000x600 (Copy 1562).jpg</t>
  </si>
  <si>
    <t>cat_1000x600 (Copy 2330).jpg</t>
  </si>
  <si>
    <t>cat_1000x600 (Copy 1388).jpg</t>
  </si>
  <si>
    <t>cat_1000x600 (Copy 3578).jpg</t>
  </si>
  <si>
    <t>cat_1000x600 (Copy 3345).jpg</t>
  </si>
  <si>
    <t>cat_1000x600 (Copy 1782).jpg</t>
  </si>
  <si>
    <t>cat_1000x600 (Copy 20).jpg</t>
  </si>
  <si>
    <t>cat_1000x600 (Copy 1657).jpg</t>
  </si>
  <si>
    <t>cat_1000x600 (Copy 4217).jpg</t>
  </si>
  <si>
    <t>cat_1000x600 (Copy 2548).jpg</t>
  </si>
  <si>
    <t>cat_1000x600 (Copy 4755).jpg</t>
  </si>
  <si>
    <t>cat_1000x600 (Copy 2553).jpg</t>
  </si>
  <si>
    <t>cat_1000x600 (Copy 1944).jpg</t>
  </si>
  <si>
    <t>cat_1000x600 (Copy 4073).jpg</t>
  </si>
  <si>
    <t>cat_1000x600 (Copy 2233).jpg</t>
  </si>
  <si>
    <t>cat_1000x600 (Copy 4742).jpg</t>
  </si>
  <si>
    <t>cat_1000x600 (Copy 3715).jpg</t>
  </si>
  <si>
    <t>cat_1000x600 (Copy 764).jpg</t>
  </si>
  <si>
    <t>cat_1000x600 (Copy 322).jpg</t>
  </si>
  <si>
    <t>cat_1000x600 (Copy 3017).jpg</t>
  </si>
  <si>
    <t>cat_1000x600 (Copy 911).jpg</t>
  </si>
  <si>
    <t>cat_1000x600 (Copy 140).jpg</t>
  </si>
  <si>
    <t>cat_1000x600 (Copy 1528).jpg</t>
  </si>
  <si>
    <t>cat_1000x600 (Copy 3587).jpg</t>
  </si>
  <si>
    <t>cat_1000x600 (Copy 4056).jpg</t>
  </si>
  <si>
    <t>cat_1000x600 (Copy 258).jpg</t>
  </si>
  <si>
    <t>cat_1000x600 (Copy 2780).jpg</t>
  </si>
  <si>
    <t>cat_1000x600 (Copy 1333).jpg</t>
  </si>
  <si>
    <t>cat_1000x600 (Copy 1718).jpg</t>
  </si>
  <si>
    <t>cat_1000x600 (Copy 3350).jpg</t>
  </si>
  <si>
    <t>cat_1000x600 (Copy 4281).jpg</t>
  </si>
  <si>
    <t>cat_1000x600 (Copy 857).jpg</t>
  </si>
  <si>
    <t>cat_1000x600 (Copy 3522).jpg</t>
  </si>
  <si>
    <t>cat_1000x600 (Copy 1931).jpg</t>
  </si>
  <si>
    <t>cat_1000x600 (Copy 576).jpg</t>
  </si>
  <si>
    <t>cat_1000x600 (Copy 440).jpg</t>
  </si>
  <si>
    <t>cat_1000x600 (Copy 3424).jpg</t>
  </si>
  <si>
    <t>cat_1000x600 (Copy 2082).jpg</t>
  </si>
  <si>
    <t>cat_1000x600 (Copy 1670).jpg</t>
  </si>
  <si>
    <t>cat_1000x600 (Copy 1508).jpg</t>
  </si>
  <si>
    <t>cat_1000x600 (Copy 1250).jpg</t>
  </si>
  <si>
    <t>cat_1000x600 (Copy 943).jpg</t>
  </si>
  <si>
    <t>cat_1000x600 (Copy 2198).jpg</t>
  </si>
  <si>
    <t>cat_1000x600 (Copy 3132).jpg</t>
  </si>
  <si>
    <t>cat_1000x600 (Copy 833).jpg</t>
  </si>
  <si>
    <t>cat_1000x600 (Copy 1226).jpg</t>
  </si>
  <si>
    <t>cat_1000x600 (Copy 2428).jpg</t>
  </si>
  <si>
    <t>cat_1000x600 (Copy 2405).jpg</t>
  </si>
  <si>
    <t>cat_1000x600 (Copy 569).jpg</t>
  </si>
  <si>
    <t>cat_1000x600 (Copy 450).jpg</t>
  </si>
  <si>
    <t>cat_1000x600 (Copy 2123).jpg</t>
  </si>
  <si>
    <t>cat_1000x600 (Copy 3731).jpg</t>
  </si>
  <si>
    <t>cat_1000x600 (Copy 1023).jpg</t>
  </si>
  <si>
    <t>cat_1000x600 (Copy 864).jpg</t>
  </si>
  <si>
    <t>cat_1000x600 (Copy 4537).jpg</t>
  </si>
  <si>
    <t>cat_1000x600 (Copy 2234).jpg</t>
  </si>
  <si>
    <t>cat_1000x600 (Copy 4773).jpg</t>
  </si>
  <si>
    <t>cat_1000x600 (Copy 3443).jpg</t>
  </si>
  <si>
    <t>cat_1000x600 (Copy 2844).jpg</t>
  </si>
  <si>
    <t>cat_1000x600 (Copy 2048).jpg</t>
  </si>
  <si>
    <t>cat_1000x600 (Copy 1566).jpg</t>
  </si>
  <si>
    <t>cat_1000x600 (Copy 1844).jpg</t>
  </si>
  <si>
    <t>cat_1000x600 (Copy 1619).jpg</t>
  </si>
  <si>
    <t>cat_1000x600 (Copy 1077).jpg</t>
  </si>
  <si>
    <t>cat_1000x600 (Copy 4374).jpg</t>
  </si>
  <si>
    <t>cat_1000x600 (Copy 4250).jpg</t>
  </si>
  <si>
    <t>cat_1000x600 (Copy 3563).jpg</t>
  </si>
  <si>
    <t>cat_1000x600 (Copy 3024).jpg</t>
  </si>
  <si>
    <t>cat_1000x600 (Copy 446).jpg</t>
  </si>
  <si>
    <t>cat_1000x600 (Copy 4009).jpg</t>
  </si>
  <si>
    <t>cat_1000x600 (Copy 3203).jpg</t>
  </si>
  <si>
    <t>cat_1000x600 (Copy 998).jpg</t>
  </si>
  <si>
    <t>cat_1000x600 (Copy 2280).jpg</t>
  </si>
  <si>
    <t>cat_1000x600 (Copy 4800).jpg</t>
  </si>
  <si>
    <t>cat_1000x600 (Copy 3609).jpg</t>
  </si>
  <si>
    <t>cat_1000x600 (Copy 653).jpg</t>
  </si>
  <si>
    <t>cat_1000x600 (Copy 3227).jpg</t>
  </si>
  <si>
    <t>cat_1000x600 (Copy 3819).jpg</t>
  </si>
  <si>
    <t>cat_1000x600 (Copy 4600).jpg</t>
  </si>
  <si>
    <t>cat_1000x600 (Copy 4127).jpg</t>
  </si>
  <si>
    <t>cat_1000x600 (Copy 4528).jpg</t>
  </si>
  <si>
    <t>cat_1000x600 (Copy 2834).jpg</t>
  </si>
  <si>
    <t>cat_1000x600 (Copy 2223).jpg</t>
  </si>
  <si>
    <t>cat_1000x600 (Copy 3534).jpg</t>
  </si>
  <si>
    <t>cat_1000x600 (Copy 3231).jpg</t>
  </si>
  <si>
    <t>cat_1000x600 (Copy 4866).jpg</t>
  </si>
  <si>
    <t>cat_1000x600 (Copy 3083).jpg</t>
  </si>
  <si>
    <t>cat_1000x600 (Copy 4728).jpg</t>
  </si>
  <si>
    <t>cat_1000x600 (Copy 819).jpg</t>
  </si>
  <si>
    <t>cat_1000x600 (Copy 746).jpg</t>
  </si>
  <si>
    <t>cat_1000x600 (Copy 2454).jpg</t>
  </si>
  <si>
    <t>cat_1000x600 (Copy 2883).jpg</t>
  </si>
  <si>
    <t>cat_1000x600 (Copy 253).jpg</t>
  </si>
  <si>
    <t>cat_1000x600 (Copy 4191).jpg</t>
  </si>
  <si>
    <t>cat_1000x600 (Copy 1675).jpg</t>
  </si>
  <si>
    <t>cat_1000x600 (Copy 953).jpg</t>
  </si>
  <si>
    <t>cat_1000x600 (Copy 3120).jpg</t>
  </si>
  <si>
    <t>cat_1000x600 (Copy 1668).jpg</t>
  </si>
  <si>
    <t>cat_1000x600 (Copy 4966).jpg</t>
  </si>
  <si>
    <t>cat_1000x600 (Copy 842).jpg</t>
  </si>
  <si>
    <t>cat_1000x600 (Copy 2846).jpg</t>
  </si>
  <si>
    <t>cat_1000x600 (Copy 2638).jpg</t>
  </si>
  <si>
    <t>cat_1000x600 (Copy 3037).jpg</t>
  </si>
  <si>
    <t>cat_1000x600 (Copy 108).jpg</t>
  </si>
  <si>
    <t>cat_1000x600 (Copy 2391).jpg</t>
  </si>
  <si>
    <t>cat_1000x600 (Copy 4656).jpg</t>
  </si>
  <si>
    <t>cat_1000x600 (Copy 2833).jpg</t>
  </si>
  <si>
    <t>cat_1000x600 (Copy 2471).jpg</t>
  </si>
  <si>
    <t>cat_1000x600 (Copy 4778).jpg</t>
  </si>
  <si>
    <t>cat_1000x600 (Copy 1550).jpg</t>
  </si>
  <si>
    <t>cat_1000x600 (Copy 883).jpg</t>
  </si>
  <si>
    <t>cat_1000x600 (Copy 1569).jpg</t>
  </si>
  <si>
    <t>cat_1000x600 (Copy 3292).jpg</t>
  </si>
  <si>
    <t>cat_1000x600 (Copy 4229).jpg</t>
  </si>
  <si>
    <t>cat_1000x600 (Copy 2558).jpg</t>
  </si>
  <si>
    <t>cat_1000x600 (Copy 4709).jpg</t>
  </si>
  <si>
    <t>cat_1000x600 (Copy 2259).jpg</t>
  </si>
  <si>
    <t>cat_1000x600 (Copy 2859).jpg</t>
  </si>
  <si>
    <t>cat_1000x600 (Copy 4143).jpg</t>
  </si>
  <si>
    <t>cat_1000x600 (Copy 2129).jpg</t>
  </si>
  <si>
    <t>cat_1000x600 (Copy 962).jpg</t>
  </si>
  <si>
    <t>cat_1000x600 (Copy 4334).jpg</t>
  </si>
  <si>
    <t>cat_1000x600 (Copy 3263).jpg</t>
  </si>
  <si>
    <t>cat_1000x600 (Copy 1590).jpg</t>
  </si>
  <si>
    <t>cat_1000x600 (Copy 3761).jpg</t>
  </si>
  <si>
    <t>cat_1000x600 (Copy 4771).jpg</t>
  </si>
  <si>
    <t>cat_1000x600 (Copy 1295).jpg</t>
  </si>
  <si>
    <t>cat_1000x600 (Copy 406).jpg</t>
  </si>
  <si>
    <t>cat_1000x600 (Copy 2735).jpg</t>
  </si>
  <si>
    <t>cat_1000x600 (Copy 2281).jpg</t>
  </si>
  <si>
    <t>cat_1000x600 (Copy 3425).jpg</t>
  </si>
  <si>
    <t>cat_1000x600 (Copy 3627).jpg</t>
  </si>
  <si>
    <t>cat_1000x600 (Copy 1371).jpg</t>
  </si>
  <si>
    <t>cat_1000x600 (Copy 1384).jpg</t>
  </si>
  <si>
    <t>cat_1000x600 (Copy 1327).jpg</t>
  </si>
  <si>
    <t>cat_1000x600 (Copy 4116).jpg</t>
  </si>
  <si>
    <t>cat_1000x600 (Copy 4511).jpg</t>
  </si>
  <si>
    <t>cat_1000x600 (Copy 1658).jpg</t>
  </si>
  <si>
    <t>cat_1000x600 (Copy 3308).jpg</t>
  </si>
  <si>
    <t>cat_1000x600 (Copy 3040).jpg</t>
  </si>
  <si>
    <t>cat_1000x600 (Copy 85).jpg</t>
  </si>
  <si>
    <t>cat_1000x600 (Copy 4313).jpg</t>
  </si>
  <si>
    <t>cat_1000x600 (Copy 1404).jpg</t>
  </si>
  <si>
    <t>cat_1000x600 (Copy 4989).jpg</t>
  </si>
  <si>
    <t>cat_1000x600 (Copy 4091).jpg</t>
  </si>
  <si>
    <t>cat_1000x600 (Copy 1234).jpg</t>
  </si>
  <si>
    <t>cat_1000x600 (Copy 46).jpg</t>
  </si>
  <si>
    <t>cat_1000x600 (Copy 3410).jpg</t>
  </si>
  <si>
    <t>cat_1000x600 (Copy 1796).jpg</t>
  </si>
  <si>
    <t>cat_1000x600 (Copy 2556).jpg</t>
  </si>
  <si>
    <t>cat_1000x600 (Copy 196).jpg</t>
  </si>
  <si>
    <t>cat_1000x600 (Copy 4119).jpg</t>
  </si>
  <si>
    <t>cat_1000x600 (Copy 2570).jpg</t>
  </si>
  <si>
    <t>cat_1000x600 (Copy 3275).jpg</t>
  </si>
  <si>
    <t>cat_1000x600 (Copy 3421).jpg</t>
  </si>
  <si>
    <t>cat_1000x600 (Copy 4276).jpg</t>
  </si>
  <si>
    <t>cat_1000x600 (Copy 2080).jpg</t>
  </si>
  <si>
    <t>cat_1000x600 (Copy 64).jpg</t>
  </si>
  <si>
    <t>cat_1000x600 (Copy 2895).jpg</t>
  </si>
  <si>
    <t>cat_1000x600 (Copy 4848).jpg</t>
  </si>
  <si>
    <t>cat_1000x600 (Copy 4796).jpg</t>
  </si>
  <si>
    <t>cat_1000x600 (Copy 944).jpg</t>
  </si>
  <si>
    <t>cat_1000x600 (Copy 2816).jpg</t>
  </si>
  <si>
    <t>cat_1000x600 (Copy 930).jpg</t>
  </si>
  <si>
    <t>cat_1000x600 (Copy 1133).jpg</t>
  </si>
  <si>
    <t>cat_1000x600 (Copy 2705).jpg</t>
  </si>
  <si>
    <t>cat_1000x600 (Copy 1513).jpg</t>
  </si>
  <si>
    <t>cat_1000x600 (Copy 265).jpg</t>
  </si>
  <si>
    <t>cat_1000x600 (Copy 2364).jpg</t>
  </si>
  <si>
    <t>cat_1000x600 (Copy 53).jpg</t>
  </si>
  <si>
    <t>cat_1000x600 (Copy 2972).jpg</t>
  </si>
  <si>
    <t>cat_1000x600 (Copy 3302).jpg</t>
  </si>
  <si>
    <t>cat_1000x600 (Copy 799).jpg</t>
  </si>
  <si>
    <t>cat_1000x600 (Copy 4926).jpg</t>
  </si>
  <si>
    <t>cat_1000x600 (Copy 1756).jpg</t>
  </si>
  <si>
    <t>cat_1000x600 (Copy 1457).jpg</t>
  </si>
  <si>
    <t>cat_1000x600 (Copy 3209).jpg</t>
  </si>
  <si>
    <t>cat_1000x600 (Copy 1101).jpg</t>
  </si>
  <si>
    <t>cat_1000x600 (Copy 2440).jpg</t>
  </si>
  <si>
    <t>cat_1000x600 (Copy 2881).jpg</t>
  </si>
  <si>
    <t>cat_1000x600 (Copy 2759).jpg</t>
  </si>
  <si>
    <t>cat_1000x600 (Copy 834).jpg</t>
  </si>
  <si>
    <t>cat_1000x600 (Copy 3611).jpg</t>
  </si>
  <si>
    <t>cat_1000x600 (Copy 1483).jpg</t>
  </si>
  <si>
    <t>cat_1000x600 (Copy 3129).jpg</t>
  </si>
  <si>
    <t>cat_1000x600 (Copy 1396).jpg</t>
  </si>
  <si>
    <t>cat_1000x600 (Copy 2611).jpg</t>
  </si>
  <si>
    <t>cat_1000x600 (Copy 4557).jpg</t>
  </si>
  <si>
    <t>cat_1000x600 (Copy 4578).jpg</t>
  </si>
  <si>
    <t>cat_1000x600 (Copy 4061).jpg</t>
  </si>
  <si>
    <t>cat_1000x600 (Copy 3216).jpg</t>
  </si>
  <si>
    <t>cat_1000x600 (Copy 1372).jpg</t>
  </si>
  <si>
    <t>cat_1000x600 (Copy 15).jpg</t>
  </si>
  <si>
    <t>cat_1000x600 (Copy 387).jpg</t>
  </si>
  <si>
    <t>cat_1000x600 (Copy 4022).jpg</t>
  </si>
  <si>
    <t>cat_1000x600 (Copy 3352).jpg</t>
  </si>
  <si>
    <t>cat_1000x600 (Copy 3843).jpg</t>
  </si>
  <si>
    <t>cat_1000x600 (Copy 182).jpg</t>
  </si>
  <si>
    <t>cat_1000x600 (Copy 4805).jpg</t>
  </si>
  <si>
    <t>cat_1000x600 (Copy 2555).jpg</t>
  </si>
  <si>
    <t>cat_1000x600 (Copy 4767).jpg</t>
  </si>
  <si>
    <t>cat_1000x600 (Copy 3777).jpg</t>
  </si>
  <si>
    <t>cat_1000x600 (Copy 403).jpg</t>
  </si>
  <si>
    <t>cat_1000x600 (Copy 1380).jpg</t>
  </si>
  <si>
    <t>cat_1000x600 (Copy 1660).jpg</t>
  </si>
  <si>
    <t>cat_1000x600 (Copy 4670).jpg</t>
  </si>
  <si>
    <t>cat_1000x600 (Copy 3570).jpg</t>
  </si>
  <si>
    <t>cat_1000x600 (Copy 2318).jpg</t>
  </si>
  <si>
    <t>cat_1000x600 (Copy 3718).jpg</t>
  </si>
  <si>
    <t>cat_1000x600 (Copy 1438).jpg</t>
  </si>
  <si>
    <t>cat_1000x600 (Copy 4266).jpg</t>
  </si>
  <si>
    <t>cat_1000x600 (Copy 3128).jpg</t>
  </si>
  <si>
    <t>cat_1000x600 (Copy 4254).jpg</t>
  </si>
  <si>
    <t>cat_1000x600 (Copy 4253).jpg</t>
  </si>
  <si>
    <t>cat_1000x600 (Copy 2835).jpg</t>
  </si>
  <si>
    <t>cat_1000x600 (Copy 4025).jpg</t>
  </si>
  <si>
    <t>cat_1000x600 (Copy 3725).jpg</t>
  </si>
  <si>
    <t>cat_1000x600 (Copy 4244).jpg</t>
  </si>
  <si>
    <t>cat_1000x600 (Copy 1198).jpg</t>
  </si>
  <si>
    <t>cat_1000x600 (Copy 4094).jpg</t>
  </si>
  <si>
    <t>cat_1000x600 (Copy 1264).jpg</t>
  </si>
  <si>
    <t>cat_1000x600 (Copy 4843).jpg</t>
  </si>
  <si>
    <t>cat_1000x600 (Copy 3213).jpg</t>
  </si>
  <si>
    <t>cat_1000x600 (Copy 353).jpg</t>
  </si>
  <si>
    <t>cat_1000x600 (Copy 3237).jpg</t>
  </si>
  <si>
    <t>cat_1000x600 (Copy 235).jpg</t>
  </si>
  <si>
    <t>cat_1000x600 (Copy 225).jpg</t>
  </si>
  <si>
    <t>cat_1000x600 (Copy 2661).jpg</t>
  </si>
  <si>
    <t>cat_1000x600 (Copy 621).jpg</t>
  </si>
  <si>
    <t>cat_1000x600 (Copy 1561).jpg</t>
  </si>
  <si>
    <t>cat_1000x600 (Copy 3865).jpg</t>
  </si>
  <si>
    <t>cat_1000x600 (Copy 2516).jpg</t>
  </si>
  <si>
    <t>cat_1000x600 (Copy 1331).jpg</t>
  </si>
  <si>
    <t>cat_1000x600 (Copy 2257).jpg</t>
  </si>
  <si>
    <t>cat_1000x600 (Copy 632).jpg</t>
  </si>
  <si>
    <t>cat_1000x600 (Copy 728).jpg</t>
  </si>
  <si>
    <t>cat_1000x600 (Copy 2476).jpg</t>
  </si>
  <si>
    <t>cat_1000x600 (Copy 1473).jpg</t>
  </si>
  <si>
    <t>cat_1000x600 (Copy 3422).jpg</t>
  </si>
  <si>
    <t>cat_1000x600 (Copy 4085).jpg</t>
  </si>
  <si>
    <t>cat_1000x600 (Copy 33).jpg</t>
  </si>
  <si>
    <t>cat_1000x600 (Copy 4538).jpg</t>
  </si>
  <si>
    <t>cat_1000x600 (Copy 4202).jpg</t>
  </si>
  <si>
    <t>cat_1000x600 (Copy 878).jpg</t>
  </si>
  <si>
    <t>cat_1000x600 (Copy 4455).jpg</t>
  </si>
  <si>
    <t>cat_1000x600 (Copy 2260).jpg</t>
  </si>
  <si>
    <t>cat_1000x600 (Copy 4738).jpg</t>
  </si>
  <si>
    <t>cat_1000x600 (Copy 1448).jpg</t>
  </si>
  <si>
    <t>cat_1000x600 (Copy 513).jpg</t>
  </si>
  <si>
    <t>cat_1000x600 (Copy 3181).jpg</t>
  </si>
  <si>
    <t>cat_1000x600 (Copy 2713).jpg</t>
  </si>
  <si>
    <t>cat_1000x600 (Copy 1538).jpg</t>
  </si>
  <si>
    <t>cat_1000x600 (Copy 76).jpg</t>
  </si>
  <si>
    <t>cat_1000x600 (Copy 2437).jpg</t>
  </si>
  <si>
    <t>cat_1000x600 (Copy 217).jpg</t>
  </si>
  <si>
    <t>cat_1000x600 (Copy 4827).jpg</t>
  </si>
  <si>
    <t>cat_1000x600 (Copy 517).jpg</t>
  </si>
  <si>
    <t>cat_1000x600 (Copy 2977).jpg</t>
  </si>
  <si>
    <t>cat_1000x600 (Copy 564).jpg</t>
  </si>
  <si>
    <t>cat_1000x600 (Copy 3564).jpg</t>
  </si>
  <si>
    <t>cat_1000x600 (Copy 2832).jpg</t>
  </si>
  <si>
    <t>cat_1000x600 (Copy 4785).jpg</t>
  </si>
  <si>
    <t>cat_1000x600 (Copy 1585).jpg</t>
  </si>
  <si>
    <t>cat_1000x600 (Copy 2151).jpg</t>
  </si>
  <si>
    <t>cat_1000x600 (Copy 3426).jpg</t>
  </si>
  <si>
    <t>cat_1000x600 (Copy 38).jpg</t>
  </si>
  <si>
    <t>cat_1000x600 (Copy 4976).jpg</t>
  </si>
  <si>
    <t>cat_1000x600 (Copy 3729).jpg</t>
  </si>
  <si>
    <t>cat_1000x600 (Copy 1242).jpg</t>
  </si>
  <si>
    <t>cat_1000x600 (Copy 2071).jpg</t>
  </si>
  <si>
    <t>cat_1000x600 (Copy 4267).jpg</t>
  </si>
  <si>
    <t>cat_1000x600 (Copy 739).jpg</t>
  </si>
  <si>
    <t>cat_1000x600 (Copy 327).jpg</t>
  </si>
  <si>
    <t>cat_1000x600 (Copy 2338).jpg</t>
  </si>
  <si>
    <t>cat_1000x600 (Copy 550).jpg</t>
  </si>
  <si>
    <t>cat_1000x600 (Copy 4686).jpg</t>
  </si>
  <si>
    <t>cat_1000x600 (Copy 2607).jpg</t>
  </si>
  <si>
    <t>cat_1000x600 (Copy 2302).jpg</t>
  </si>
  <si>
    <t>cat_1000x600 (Copy 1812).jpg</t>
  </si>
  <si>
    <t>cat_1000x600 (Copy 4964).jpg</t>
  </si>
  <si>
    <t>cat_1000x600 (Copy 161).jpg</t>
  </si>
  <si>
    <t>cat_1000x600 (Copy 4467).jpg</t>
  </si>
  <si>
    <t>cat_1000x600 (Copy 455).jpg</t>
  </si>
  <si>
    <t>cat_1000x600 (Copy 4942).jpg</t>
  </si>
  <si>
    <t>cat_1000x600 (Copy 1998).jpg</t>
  </si>
  <si>
    <t>cat_1000x600 (Copy 2041).jpg</t>
  </si>
  <si>
    <t>cat_1000x600 (Copy 3382).jpg</t>
  </si>
  <si>
    <t>cat_1000x600 (Copy 4437).jpg</t>
  </si>
  <si>
    <t>cat_1000x600 (Copy 2986).jpg</t>
  </si>
  <si>
    <t>cat_1000x600 (Copy 4551).jpg</t>
  </si>
  <si>
    <t>cat_1000x600 (Copy 840).jpg</t>
  </si>
  <si>
    <t>cat_1000x600 (Copy 2105).jpg</t>
  </si>
  <si>
    <t>cat_1000x600 (Copy 4947).jpg</t>
  </si>
  <si>
    <t>cat_1000x600 (Copy 3472).jpg</t>
  </si>
  <si>
    <t>cat_1000x600 (Copy 3229).jpg</t>
  </si>
  <si>
    <t>cat_1000x600 (Copy 1624).jpg</t>
  </si>
  <si>
    <t>cat_1000x600 (Copy 4304).jpg</t>
  </si>
  <si>
    <t>cat_1000x600 (Copy 636).jpg</t>
  </si>
  <si>
    <t>cat_1000x600 (Copy 2142).jpg</t>
  </si>
  <si>
    <t>cat_1000x600 (Copy 3883).jpg</t>
  </si>
  <si>
    <t>cat_1000x600 (Copy 1899).jpg</t>
  </si>
  <si>
    <t>cat_1000x600 (Copy 2427).jpg</t>
  </si>
  <si>
    <t>cat_1000x600 (Copy 2919).jpg</t>
  </si>
  <si>
    <t>cat_1000x600 (Copy 4532).jpg</t>
  </si>
  <si>
    <t>cat_1000x600 (Copy 3619).jpg</t>
  </si>
  <si>
    <t>cat_1000x600 (Copy 4278).jpg</t>
  </si>
  <si>
    <t>cat_1000x600 (Copy 611).jpg</t>
  </si>
  <si>
    <t>cat_1000x600 (Copy 1719).jpg</t>
  </si>
  <si>
    <t>cat_1000x600 (Copy 4862).jpg</t>
  </si>
  <si>
    <t>cat_1000x600 (Copy 639).jpg</t>
  </si>
  <si>
    <t>cat_1000x600 (Copy 863).jpg</t>
  </si>
  <si>
    <t>cat_1000x600 (Copy 2673).jpg</t>
  </si>
  <si>
    <t>cat_1000x600 (Copy 3469).jpg</t>
  </si>
  <si>
    <t>cat_1000x600 (Copy 337).jpg</t>
  </si>
  <si>
    <t>cat_1000x600 (Copy 2297).jpg</t>
  </si>
  <si>
    <t>cat_1000x600 (Copy 1275).jpg</t>
  </si>
  <si>
    <t>cat_1000x600 (Copy 3582).jpg</t>
  </si>
  <si>
    <t>cat_1000x600 (Copy 3681).jpg</t>
  </si>
  <si>
    <t>cat_1000x600 (Copy 3825).jpg</t>
  </si>
  <si>
    <t>cat_1000x600 (Copy 334).jpg</t>
  </si>
  <si>
    <t>cat_1000x600 (Copy 35).jpg</t>
  </si>
  <si>
    <t>cat_1000x600 (Copy 1484).jpg</t>
  </si>
  <si>
    <t>cat_1000x600 (Copy 4434).jpg</t>
  </si>
  <si>
    <t>cat_1000x600 (Copy 4905).jpg</t>
  </si>
  <si>
    <t>cat_1000x600 (Copy 1135).jpg</t>
  </si>
  <si>
    <t>cat_1000x600 (Copy 3521).jpg</t>
  </si>
  <si>
    <t>cat_1000x600 (Copy 2462).jpg</t>
  </si>
  <si>
    <t>cat_1000x600 (Copy 99).jpg</t>
  </si>
  <si>
    <t>cat_1000x600 (Copy 4636).jpg</t>
  </si>
  <si>
    <t>cat_1000x600 (Copy 2800).jpg</t>
  </si>
  <si>
    <t>cat_1000x600 (Copy 2474).jpg</t>
  </si>
  <si>
    <t>cat_1000x600 (Copy 3804).jpg</t>
  </si>
  <si>
    <t>cat_1000x600 (Copy 3667).jpg</t>
  </si>
  <si>
    <t>cat_1000x600 (Copy 2131).jpg</t>
  </si>
  <si>
    <t>cat_1000x600 (Copy 287).jpg</t>
  </si>
  <si>
    <t>cat_1000x600 (Copy 2905).jpg</t>
  </si>
  <si>
    <t>cat_1000x600 (Copy 701).jpg</t>
  </si>
  <si>
    <t>cat_1000x600 (Copy 4102).jpg</t>
  </si>
  <si>
    <t>cat_1000x600 (Copy 3712).jpg</t>
  </si>
  <si>
    <t>cat_1000x600 (Copy 3333).jpg</t>
  </si>
  <si>
    <t>cat_1000x600 (Copy 1262).jpg</t>
  </si>
  <si>
    <t>cat_1000x600 (Copy 4364).jpg</t>
  </si>
  <si>
    <t>cat_1000x600 (Copy 3477).jpg</t>
  </si>
  <si>
    <t>cat_1000x600 (Copy 4368).jpg</t>
  </si>
  <si>
    <t>cat_1000x600 (Copy 2642).jpg</t>
  </si>
  <si>
    <t>cat_1000x600 (Copy 1840).jpg</t>
  </si>
  <si>
    <t>cat_1000x600 (Copy 940).jpg</t>
  </si>
  <si>
    <t>cat_1000x600 (Copy 1057).jpg</t>
  </si>
  <si>
    <t>cat_1000x600 (Copy 1024).jpg</t>
  </si>
  <si>
    <t>cat_1000x600 (Copy 949).jpg</t>
  </si>
  <si>
    <t>cat_1000x600 (Copy 2573).jpg</t>
  </si>
  <si>
    <t>cat_1000x600 (Copy 251).jpg</t>
  </si>
  <si>
    <t>cat_1000x600 (Copy 4850).jpg</t>
  </si>
  <si>
    <t>cat_1000x600 (Copy 2028).jpg</t>
  </si>
  <si>
    <t>cat_1000x600 (Copy 935).jpg</t>
  </si>
  <si>
    <t>cat_1000x600 (Copy 3569).jpg</t>
  </si>
  <si>
    <t>cat_1000x600 (Copy 43).jpg</t>
  </si>
  <si>
    <t>cat_1000x600 (Copy 633).jpg</t>
  </si>
  <si>
    <t>cat_1000x600 (Copy 2136).jpg</t>
  </si>
  <si>
    <t>cat_1000x600 (Copy 2016).jpg</t>
  </si>
  <si>
    <t>cat_1000x600 (Copy 2839).jpg</t>
  </si>
  <si>
    <t>cat_1000x600 (Copy 1762).jpg</t>
  </si>
  <si>
    <t>cat_1000x600 (Copy 506).jpg</t>
  </si>
  <si>
    <t>cat_1000x600 (Copy 3004).jpg</t>
  </si>
  <si>
    <t>cat_1000x600 (Copy 950).jpg</t>
  </si>
  <si>
    <t>cat_1000x600 (Copy 1048).jpg</t>
  </si>
  <si>
    <t>cat_1000x600 (Copy 1741).jpg</t>
  </si>
  <si>
    <t>cat_1000x600 (Copy 1050).jpg</t>
  </si>
  <si>
    <t>cat_1000x600 (Copy 4333).jpg</t>
  </si>
  <si>
    <t>cat_1000x600 (Copy 797).jpg</t>
  </si>
  <si>
    <t>cat_1000x600 (Copy 3406).jpg</t>
  </si>
  <si>
    <t>cat_1000x600 (Copy 3089).jpg</t>
  </si>
  <si>
    <t>cat_1000x600 (Copy 51).jpg</t>
  </si>
  <si>
    <t>cat_1000x600 (Copy 3745).jpg</t>
  </si>
  <si>
    <t>cat_1000x600 (Copy 717).jpg</t>
  </si>
  <si>
    <t>cat_1000x600 (Copy 2901).jpg</t>
  </si>
  <si>
    <t>cat_1000x600 (Copy 3385).jpg</t>
  </si>
  <si>
    <t>cat_1000x600 (Copy 3277).jpg</t>
  </si>
  <si>
    <t>cat_1000x600 (Copy 1737).jpg</t>
  </si>
  <si>
    <t>cat_1000x600 (Copy 3664).jpg</t>
  </si>
  <si>
    <t>cat_1000x600 (Copy 2314).jpg</t>
  </si>
  <si>
    <t>cat_1000x600 (Copy 289).jpg</t>
  </si>
  <si>
    <t>cat_1000x600 (Copy 2890).jpg</t>
  </si>
  <si>
    <t>cat_1000x600 (Copy 4269).jpg</t>
  </si>
  <si>
    <t>cat_1000x600 (Copy 1056).jpg</t>
  </si>
  <si>
    <t>cat_1000x600 (Copy 4096).jpg</t>
  </si>
  <si>
    <t>cat_1000x600 (Copy 3623).jpg</t>
  </si>
  <si>
    <t>cat_1000x600 (Copy 228).jpg</t>
  </si>
  <si>
    <t>cat_1000x600 (Copy 4432).jpg</t>
  </si>
  <si>
    <t>cat_1000x600 (Copy 2169).jpg</t>
  </si>
  <si>
    <t>cat_1000x600 (Copy 4256).jpg</t>
  </si>
  <si>
    <t>cat_1000x600 (Copy 2070).jpg</t>
  </si>
  <si>
    <t>cat_1000x600 (Copy 2352).jpg</t>
  </si>
  <si>
    <t>cat_1000x600 (Copy 997).jpg</t>
  </si>
  <si>
    <t>cat_1000x600 (Copy 4335).jpg</t>
  </si>
  <si>
    <t>cat_1000x600 (Copy 3491).jpg</t>
  </si>
  <si>
    <t>cat_1000x600 (Copy 3079).jpg</t>
  </si>
  <si>
    <t>cat_1000x600 (Copy 478).jpg</t>
  </si>
  <si>
    <t>cat_1000x600 (Copy 3488).jpg</t>
  </si>
  <si>
    <t>cat_1000x600 (Copy 704).jpg</t>
  </si>
  <si>
    <t>cat_1000x600 (Copy 839).jpg</t>
  </si>
  <si>
    <t>cat_1000x600 (Copy 4501).jpg</t>
  </si>
  <si>
    <t>cat_1000x600 (Copy 328).jpg</t>
  </si>
  <si>
    <t>cat_1000x600 (Copy 1414).jpg</t>
  </si>
  <si>
    <t>cat_1000x600 (Copy 1578).jpg</t>
  </si>
  <si>
    <t>cat_1000x600 (Copy 3743).jpg</t>
  </si>
  <si>
    <t>cat_1000x600 (Copy 4288).jpg</t>
  </si>
  <si>
    <t>cat_1000x600 (Copy 1617).jpg</t>
  </si>
  <si>
    <t>cat_1000x600 (Copy 2307).jpg</t>
  </si>
  <si>
    <t>cat_1000x600 (Copy 2666).jpg</t>
  </si>
  <si>
    <t>cat_1000x600 (Copy 2334).jpg</t>
  </si>
  <si>
    <t>cat_1000x600 (Copy 2322).jpg</t>
  </si>
  <si>
    <t>cat_1000x600 (Copy 4237).jpg</t>
  </si>
  <si>
    <t>cat_1000x600 (Copy 3504).jpg</t>
  </si>
  <si>
    <t>cat_1000x600 (Copy 625).jpg</t>
  </si>
  <si>
    <t>cat_1000x600 (Copy 1017).jpg</t>
  </si>
  <si>
    <t>cat_1000x600 (Copy 4635).jpg</t>
  </si>
  <si>
    <t>cat_1000x600 (Copy 3816).jpg</t>
  </si>
  <si>
    <t>cat_1000x600 (Copy 732).jpg</t>
  </si>
  <si>
    <t>cat_1000x600 (Copy 1417).jpg</t>
  </si>
  <si>
    <t>cat_1000x600 (Copy 3172).jpg</t>
  </si>
  <si>
    <t>cat_1000x600 (Copy 1418).jpg</t>
  </si>
  <si>
    <t>cat_1000x600 (Copy 2577).jpg</t>
  </si>
  <si>
    <t>cat_1000x600 (Copy 4425).jpg</t>
  </si>
  <si>
    <t>cat_1000x600 (Copy 199).jpg</t>
  </si>
  <si>
    <t>cat_1000x600 (Copy 2804).jpg</t>
  </si>
  <si>
    <t>cat_1000x600 (Copy 3866).jpg</t>
  </si>
  <si>
    <t>cat_1000x600 (Copy 2598).jpg</t>
  </si>
  <si>
    <t>cat_1000x600 (Copy 3045).jpg</t>
  </si>
  <si>
    <t>cat_1000x600 (Copy 2299).jpg</t>
  </si>
  <si>
    <t>cat_1000x600 (Copy 4721).jpg</t>
  </si>
  <si>
    <t>cat_1000x600 (Copy 2110).jpg</t>
  </si>
  <si>
    <t>cat_1000x600 (Copy 3869).jpg</t>
  </si>
  <si>
    <t>cat_1000x600 (Copy 2740).jpg</t>
  </si>
  <si>
    <t>cat_1000x600 (Copy 222).jpg</t>
  </si>
  <si>
    <t>cat_1000x600 (Copy 3561).jpg</t>
  </si>
  <si>
    <t>cat_1000x600 (Copy 1312).jpg</t>
  </si>
  <si>
    <t>cat_1000x600 (Copy 4691).jpg</t>
  </si>
  <si>
    <t>cat_1000x600 (Copy 3102).jpg</t>
  </si>
  <si>
    <t>cat_1000x600 (Copy 1913).jpg</t>
  </si>
  <si>
    <t>cat_1000x600 (Copy 4803).jpg</t>
  </si>
  <si>
    <t>cat_1000x600 (Copy 2957).jpg</t>
  </si>
  <si>
    <t>cat_1000x600 (Copy 1531).jpg</t>
  </si>
  <si>
    <t>cat_1000x600 (Copy 4521).jpg</t>
  </si>
  <si>
    <t>cat_1000x600 (Copy 3510).jpg</t>
  </si>
  <si>
    <t>cat_1000x600 (Copy 4823).jpg</t>
  </si>
  <si>
    <t>cat_1000x600 (Copy 734).jpg</t>
  </si>
  <si>
    <t>cat_1000x600 (Copy 1518).jpg</t>
  </si>
  <si>
    <t>cat_1000x600 (Copy 3944).jpg</t>
  </si>
  <si>
    <t>cat_1000x600 (Copy 1849).jpg</t>
  </si>
  <si>
    <t>cat_1000x600 (Copy 4892).jpg</t>
  </si>
  <si>
    <t>cat_1000x600 (Copy 526).jpg</t>
  </si>
  <si>
    <t>cat_1000x600 (Copy 756).jpg</t>
  </si>
  <si>
    <t>cat_1000x600 (Copy 4896).jpg</t>
  </si>
  <si>
    <t>cat_1000x600 (Copy 4855).jpg</t>
  </si>
  <si>
    <t>cat_1000x600 (Copy 2345).jpg</t>
  </si>
  <si>
    <t>cat_1000x600 (Copy 3377).jpg</t>
  </si>
  <si>
    <t>cat_1000x600 (Copy 2241).jpg</t>
  </si>
  <si>
    <t>cat_1000x600 (Copy 4444).jpg</t>
  </si>
  <si>
    <t>cat_1000x600 (Copy 3258).jpg</t>
  </si>
  <si>
    <t>cat_1000x600 (Copy 382).jpg</t>
  </si>
  <si>
    <t>cat_1000x600 (Copy 4172).jpg</t>
  </si>
  <si>
    <t>cat_1000x600 (Copy 4121).jpg</t>
  </si>
  <si>
    <t>cat_1000x600 (Copy 3548).jpg</t>
  </si>
  <si>
    <t>cat_1000x600 (Copy 1728).jpg</t>
  </si>
  <si>
    <t>cat_1000x600 (Copy 2396).jpg</t>
  </si>
  <si>
    <t>cat_1000x600 (Copy 250).jpg</t>
  </si>
  <si>
    <t>cat_1000x600 (Copy 785).jpg</t>
  </si>
  <si>
    <t>cat_1000x600 (Copy 1267).jpg</t>
  </si>
  <si>
    <t>cat_1000x600 (Copy 4568).jpg</t>
  </si>
  <si>
    <t>cat_1000x600 (Copy 4505).jpg</t>
  </si>
  <si>
    <t>cat_1000x600 (Copy 417).jpg</t>
  </si>
  <si>
    <t>cat_1000x600 (Copy 2004).jpg</t>
  </si>
  <si>
    <t>cat_1000x600 (Copy 3030).jpg</t>
  </si>
  <si>
    <t>cat_1000x600 (Copy 4692).jpg</t>
  </si>
  <si>
    <t>cat_1000x600 (Copy 4431).jpg</t>
  </si>
  <si>
    <t>cat_1000x600 (Copy 2640).jpg</t>
  </si>
  <si>
    <t>cat_1000x600 (Copy 3215).jpg</t>
  </si>
  <si>
    <t>cat_1000x600 (Copy 844).jpg</t>
  </si>
  <si>
    <t>cat_1000x600 (Copy 816).jpg</t>
  </si>
  <si>
    <t>cat_1000x600 (Copy 3386).jpg</t>
  </si>
  <si>
    <t>cat_1000x600 (Copy 3140).jpg</t>
  </si>
  <si>
    <t>cat_1000x600 (Copy 4199).jpg</t>
  </si>
  <si>
    <t>cat_1000x600 (Copy 145).jpg</t>
  </si>
  <si>
    <t>cat_1000x600 (Copy 304).jpg</t>
  </si>
  <si>
    <t>cat_1000x600 (Copy 3639).jpg</t>
  </si>
  <si>
    <t>cat_1000x600 (Copy 4951).jpg</t>
  </si>
  <si>
    <t>cat_1000x600 (Copy 2245).jpg</t>
  </si>
  <si>
    <t>cat_1000x600 (Copy 2382).jpg</t>
  </si>
  <si>
    <t>cat_1000x600 (Copy 1886).jpg</t>
  </si>
  <si>
    <t>cat_1000x600 (Copy 1157).jpg</t>
  </si>
  <si>
    <t>cat_1000x600 (Copy 1699).jpg</t>
  </si>
  <si>
    <t>cat_1000x600 (Copy 767).jpg</t>
  </si>
  <si>
    <t>cat_1000x600 (Copy 1277).jpg</t>
  </si>
  <si>
    <t>cat_1000x600 (Copy 4597).jpg</t>
  </si>
  <si>
    <t>cat_1000x600 (Copy 1906).jpg</t>
  </si>
  <si>
    <t>cat_1000x600 (Copy 2156).jpg</t>
  </si>
  <si>
    <t>cat_1000x600 (Copy 4653).jpg</t>
  </si>
  <si>
    <t>cat_1000x600 (Copy 1594).jpg</t>
  </si>
  <si>
    <t>cat_1000x600 (Copy 1863).jpg</t>
  </si>
  <si>
    <t>cat_1000x600 (Copy 3197).jpg</t>
  </si>
  <si>
    <t>cat_1000x600 (Copy 3779).jpg</t>
  </si>
  <si>
    <t>cat_1000x600 (Copy 4238).jpg</t>
  </si>
  <si>
    <t>cat_1000x600 (Copy 4564).jpg</t>
  </si>
  <si>
    <t>cat_1000x600 (Copy 3781).jpg</t>
  </si>
  <si>
    <t>cat_1000x600 (Copy 1055).jpg</t>
  </si>
  <si>
    <t>cat_1000x600 (Copy 1830).jpg</t>
  </si>
  <si>
    <t>cat_1000x600 (Copy 3970).jpg</t>
  </si>
  <si>
    <t>cat_1000x600 (Copy 4372).jpg</t>
  </si>
  <si>
    <t>cat_1000x600 (Copy 3637).jpg</t>
  </si>
  <si>
    <t>cat_1000x600 (Copy 1980).jpg</t>
  </si>
  <si>
    <t>cat_1000x600 (Copy 1096).jpg</t>
  </si>
  <si>
    <t>cat_1000x600 (Copy 3924).jpg</t>
  </si>
  <si>
    <t>cat_1000x600 (Copy 4788).jpg</t>
  </si>
  <si>
    <t>cat_1000x600 (Copy 3848).jpg</t>
  </si>
  <si>
    <t>cat_1000x600 (Copy 1973).jpg</t>
  </si>
  <si>
    <t>cat_1000x600 (Copy 597).jpg</t>
  </si>
  <si>
    <t>cat_1000x600 (Copy 1338).jpg</t>
  </si>
  <si>
    <t>cat_1000x600 (Copy 891).jpg</t>
  </si>
  <si>
    <t>cat_1000x600 (Copy 1067).jpg</t>
  </si>
  <si>
    <t>cat_1000x600 (Copy 1456).jpg</t>
  </si>
  <si>
    <t>cat_1000x600 (Copy 535).jpg</t>
  </si>
  <si>
    <t>cat_1000x600 (Copy 3574).jpg</t>
  </si>
  <si>
    <t>cat_1000x600 (Copy 3238).jpg</t>
  </si>
  <si>
    <t>cat_1000x600 (Copy 2985).jpg</t>
  </si>
  <si>
    <t>cat_1000x600 (Copy 2651).jpg</t>
  </si>
  <si>
    <t>cat_1000x600 (Copy 1454).jpg</t>
  </si>
  <si>
    <t>cat_1000x600 (Copy 74).jpg</t>
  </si>
  <si>
    <t>cat_1000x600 (Copy 969).jpg</t>
  </si>
  <si>
    <t>cat_1000x600 (Copy 737).jpg</t>
  </si>
  <si>
    <t>cat_1000x600 (Copy 2468).jpg</t>
  </si>
  <si>
    <t>cat_1000x600 (Copy 3050).jpg</t>
  </si>
  <si>
    <t>cat_1000x600 (Copy 1792).jpg</t>
  </si>
  <si>
    <t>cat_1000x600 (Copy 3770).jpg</t>
  </si>
  <si>
    <t>cat_1000x600 (Copy 139).jpg</t>
  </si>
  <si>
    <t>cat_1000x600 (Copy 3946).jpg</t>
  </si>
  <si>
    <t>cat_1000x600 (Copy 4631).jpg</t>
  </si>
  <si>
    <t>cat_1000x600 (Copy 86).jpg</t>
  </si>
  <si>
    <t>cat_1000x600 (Copy 677).jpg</t>
  </si>
  <si>
    <t>cat_1000x600 (Copy 224).jpg</t>
  </si>
  <si>
    <t>cat_1000x600 (Copy 3449).jpg</t>
  </si>
  <si>
    <t>cat_1000x600 (Copy 3184).jpg</t>
  </si>
  <si>
    <t>cat_1000x600 (Copy 1266).jpg</t>
  </si>
  <si>
    <t>cat_1000x600 (Copy 708).jpg</t>
  </si>
  <si>
    <t>cat_1000x600 (Copy 3720).jpg</t>
  </si>
  <si>
    <t>cat_1000x600 (Copy 4476).jpg</t>
  </si>
  <si>
    <t>cat_1000x600 (Copy 2414).jpg</t>
  </si>
  <si>
    <t>cat_1000x600 (Copy 880).jpg</t>
  </si>
  <si>
    <t>cat_1000x600 (Copy 3678).jpg</t>
  </si>
  <si>
    <t>cat_1000x600 (Copy 4741).jpg</t>
  </si>
  <si>
    <t>cat_1000x600 (Copy 4720).jpg</t>
  </si>
  <si>
    <t>cat_1000x600 (Copy 3638).jpg</t>
  </si>
  <si>
    <t>cat_1000x600 (Copy 3264).jpg</t>
  </si>
  <si>
    <t>cat_1000x600 (Copy 2996).jpg</t>
  </si>
  <si>
    <t>cat_1000x600 (Copy 4090).jpg</t>
  </si>
  <si>
    <t>cat_1000x600 (Copy 2621).jpg</t>
  </si>
  <si>
    <t>cat_1000x600 (Copy 2181).jpg</t>
  </si>
  <si>
    <t>cat_1000x600 (Copy 1591).jpg</t>
  </si>
  <si>
    <t>cat_1000x600 (Copy 4079).jpg</t>
  </si>
  <si>
    <t>cat_1000x600 (Copy 2963).jpg</t>
  </si>
  <si>
    <t>cat_1000x600 (Copy 4498).jpg</t>
  </si>
  <si>
    <t>cat_1000x600 (Copy 3789).jpg</t>
  </si>
  <si>
    <t>cat_1000x600 (Copy 582).jpg</t>
  </si>
  <si>
    <t>cat_1000x600 (Copy 4975).jpg</t>
  </si>
  <si>
    <t>cat_1000x600 (Copy 3980).jpg</t>
  </si>
  <si>
    <t>cat_1000x600 (Copy 3827).jpg</t>
  </si>
  <si>
    <t>cat_1000x600 (Copy 1206).jpg</t>
  </si>
  <si>
    <t>cat_1000x600 (Copy 3842).jpg</t>
  </si>
  <si>
    <t>cat_1000x600 (Copy 1810).jpg</t>
  </si>
  <si>
    <t>cat_1000x600 (Copy 2523).jpg</t>
  </si>
  <si>
    <t>cat_1000x600 (Copy 3973).jpg</t>
  </si>
  <si>
    <t>cat_1000x600 (Copy 1836).jpg</t>
  </si>
  <si>
    <t>cat_1000x600 (Copy 4801).jpg</t>
  </si>
  <si>
    <t>cat_1000x600 (Copy 1646).jpg</t>
  </si>
  <si>
    <t>cat_1000x600 (Copy 559).jpg</t>
  </si>
  <si>
    <t>cat_1000x600 (Copy 3692).jpg</t>
  </si>
  <si>
    <t>cat_1000x600 (Copy 3285).jpg</t>
  </si>
  <si>
    <t>cat_1000x600 (Copy 2010).jpg</t>
  </si>
  <si>
    <t>cat_1000x600 (Copy 1730).jpg</t>
  </si>
  <si>
    <t>cat_1000x600 (Copy 881).jpg</t>
  </si>
  <si>
    <t>cat_1000x600 (Copy 4024).jpg</t>
  </si>
  <si>
    <t>cat_1000x600 (Copy 259).jpg</t>
  </si>
  <si>
    <t>cat_1000x600 (Copy 762).jpg</t>
  </si>
  <si>
    <t>cat_1000x600 (Copy 2946).jpg</t>
  </si>
  <si>
    <t>cat_1000x600 (Copy 280).jpg</t>
  </si>
  <si>
    <t>cat_1000x600 (Copy 3356).jpg</t>
  </si>
  <si>
    <t>cat_1000x600 (Copy 1871).jpg</t>
  </si>
  <si>
    <t>cat_1000x600 (Copy 4318).jpg</t>
  </si>
  <si>
    <t>cat_1000x600 (Copy 1171).jpg</t>
  </si>
  <si>
    <t>cat_1000x600 (Copy 67).jpg</t>
  </si>
  <si>
    <t>cat_1000x600 (Copy 4306).jpg</t>
  </si>
  <si>
    <t>cat_1000x600 (Copy 2227).jpg</t>
  </si>
  <si>
    <t>cat_1000x600 (Copy 2684).jpg</t>
  </si>
  <si>
    <t>cat_1000x600 (Copy 2369).jpg</t>
  </si>
  <si>
    <t>cat_1000x600 (Copy 936).jpg</t>
  </si>
  <si>
    <t>cat_1000x600 (Copy 272).jpg</t>
  </si>
  <si>
    <t>cat_1000x600 (Copy 4877).jpg</t>
  </si>
  <si>
    <t>cat_1000x600 (Copy 650).jpg</t>
  </si>
  <si>
    <t>cat_1000x600 (Copy 4039).jpg</t>
  </si>
  <si>
    <t>cat_1000x600 (Copy 170).jpg</t>
  </si>
  <si>
    <t>cat_1000x600 (Copy 3836).jpg</t>
  </si>
  <si>
    <t>cat_1000x600 (Copy 3456).jpg</t>
  </si>
  <si>
    <t>cat_1000x600 (Copy 1896).jpg</t>
  </si>
  <si>
    <t>cat_1000x600 (Copy 2591).jpg</t>
  </si>
  <si>
    <t>cat_1000x600 (Copy 3594).jpg</t>
  </si>
  <si>
    <t>cat_1000x600 (Copy 4416).jpg</t>
  </si>
  <si>
    <t>cat_1000x600 (Copy 2114).jpg</t>
  </si>
  <si>
    <t>cat_1000x600 (Copy 3370).jpg</t>
  </si>
  <si>
    <t>cat_1000x600 (Copy 3320).jpg</t>
  </si>
  <si>
    <t>cat_1000x600 (Copy 2195).jpg</t>
  </si>
  <si>
    <t>cat_1000x600 (Copy 1744).jpg</t>
  </si>
  <si>
    <t>cat_1000x600 (Copy 2242).jpg</t>
  </si>
  <si>
    <t>cat_1000x600 (Copy 4152).jpg</t>
  </si>
  <si>
    <t>cat_1000x600 (Copy 3210).jpg</t>
  </si>
  <si>
    <t>cat_1000x600 (Copy 4540).jpg</t>
  </si>
  <si>
    <t>cat_1000x600 (Copy 933).jpg</t>
  </si>
  <si>
    <t>cat_1000x600 (Copy 81).jpg</t>
  </si>
  <si>
    <t>cat_1000x600 (Copy 2397).jpg</t>
  </si>
  <si>
    <t>cat_1000x600 (Copy 4593).jpg</t>
  </si>
  <si>
    <t>cat_1000x600 (Copy 1880).jpg</t>
  </si>
  <si>
    <t>cat_1000x600 (Copy 4632).jpg</t>
  </si>
  <si>
    <t>cat_1000x600 (Copy 3934).jpg</t>
  </si>
  <si>
    <t>cat_1000x600 (Copy 4595).jpg</t>
  </si>
  <si>
    <t>cat_1000x600 (Copy 648).jpg</t>
  </si>
  <si>
    <t>cat_1000x600 (Copy 2115).jpg</t>
  </si>
  <si>
    <t>cat_1000x600 (Copy 4757).jpg</t>
  </si>
  <si>
    <t>cat_1000x600 (Copy 2466).jpg</t>
  </si>
  <si>
    <t>cat_1000x600 (Copy 4711).jpg</t>
  </si>
  <si>
    <t>cat_1000x600 (Copy 862).jpg</t>
  </si>
  <si>
    <t>cat_1000x600 (Copy 98).jpg</t>
  </si>
  <si>
    <t>cat_1000x600 (Copy 3695).jpg</t>
  </si>
  <si>
    <t>cat_1000x600 (Copy 3354).jpg</t>
  </si>
  <si>
    <t>cat_1000x600 (Copy 2042).jpg</t>
  </si>
  <si>
    <t>cat_1000x600 (Copy 3604).jpg</t>
  </si>
  <si>
    <t>cat_1000x600 (Copy 916).jpg</t>
  </si>
  <si>
    <t>cat_1000x600 (Copy 3032).jpg</t>
  </si>
  <si>
    <t>cat_1000x600 (Copy 1805).jpg</t>
  </si>
  <si>
    <t>cat_1000x600 (Copy 4261).jpg</t>
  </si>
  <si>
    <t>cat_1000x600 (Copy 1283).jpg</t>
  </si>
  <si>
    <t>cat_1000x600 (Copy 3775).jpg</t>
  </si>
  <si>
    <t>cat_1000x600 (Copy 4614).jpg</t>
  </si>
  <si>
    <t>cat_1000x600 (Copy 4301).jpg</t>
  </si>
  <si>
    <t>cat_1000x600 (Copy 4847).jpg</t>
  </si>
  <si>
    <t>cat_1000x600 (Copy 1971).jpg</t>
  </si>
  <si>
    <t>cat_1000x600 (Copy 2733).jpg</t>
  </si>
  <si>
    <t>cat_1000x600 (Copy 2737).jpg</t>
  </si>
  <si>
    <t>cat_1000x600 (Copy 1010).jpg</t>
  </si>
  <si>
    <t>cat_1000x600 (Copy 945).jpg</t>
  </si>
  <si>
    <t>cat_1000x600 (Copy 1060).jpg</t>
  </si>
  <si>
    <t>cat_1000x600 (Copy 3405).jpg</t>
  </si>
  <si>
    <t>cat_1000x600 (Copy 2769).jpg</t>
  </si>
  <si>
    <t>cat_1000x600 (Copy 2801).jpg</t>
  </si>
  <si>
    <t>cat_1000x600 (Copy 1992).jpg</t>
  </si>
  <si>
    <t>cat_1000x600 (Copy 1353).jpg</t>
  </si>
  <si>
    <t>cat_1000x600 (Copy 104).jpg</t>
  </si>
  <si>
    <t>cat_1000x600 (Copy 4154).jpg</t>
  </si>
  <si>
    <t>cat_1000x600 (Copy 3315).jpg</t>
  </si>
  <si>
    <t>cat_1000x600 (Copy 2550).jpg</t>
  </si>
  <si>
    <t>cat_1000x600 (Copy 4774).jpg</t>
  </si>
  <si>
    <t>cat_1000x600 (Copy 4642).jpg</t>
  </si>
  <si>
    <t>cat_1000x600 (Copy 4493).jpg</t>
  </si>
  <si>
    <t>cat_1000x600 (Copy 1256).jpg</t>
  </si>
  <si>
    <t>cat_1000x600 (Copy 1177).jpg</t>
  </si>
  <si>
    <t>cat_1000x600 (Copy 2722).jpg</t>
  </si>
  <si>
    <t>cat_1000x600 (Copy 3698).jpg</t>
  </si>
  <si>
    <t>cat_1000x600 (Copy 4293).jpg</t>
  </si>
  <si>
    <t>cat_1000x600 (Copy 1369).jpg</t>
  </si>
  <si>
    <t>cat_1000x600 (Copy 3441).jpg</t>
  </si>
  <si>
    <t>cat_1000x600 (Copy 4546).jpg</t>
  </si>
  <si>
    <t>cat_1000x600 (Copy 2748).jpg</t>
  </si>
  <si>
    <t>cat_1000x600 (Copy 4475).jpg</t>
  </si>
  <si>
    <t>cat_1000x600 (Copy 117).jpg</t>
  </si>
  <si>
    <t>cat_1000x600 (Copy 3284).jpg</t>
  </si>
  <si>
    <t>cat_1000x600 (Copy 1192).jpg</t>
  </si>
  <si>
    <t>cat_1000x600 (Copy 2363).jpg</t>
  </si>
  <si>
    <t>cat_1000x600 (Copy 4712).jpg</t>
  </si>
  <si>
    <t>cat_1000x600 (Copy 4624).jpg</t>
  </si>
  <si>
    <t>cat_1000x600 (Copy 149).jpg</t>
  </si>
  <si>
    <t>cat_1000x600 (Copy 47).jpg</t>
  </si>
  <si>
    <t>cat_1000x600 (Copy 1306).jpg</t>
  </si>
  <si>
    <t>cat_1000x600 (Copy 1990).jpg</t>
  </si>
  <si>
    <t>cat_1000x600 (Copy 426).jpg</t>
  </si>
  <si>
    <t>cat_1000x600 (Copy 514).jpg</t>
  </si>
  <si>
    <t>cat_1000x600 (Copy 1075).jpg</t>
  </si>
  <si>
    <t>cat_1000x600 (Copy 2067).jpg</t>
  </si>
  <si>
    <t>cat_1000x600 (Copy 959).jpg</t>
  </si>
  <si>
    <t>cat_1000x600 (Copy 4934).jpg</t>
  </si>
  <si>
    <t>cat_1000x600 (Copy 310).jpg</t>
  </si>
  <si>
    <t>cat_1000x600 (Copy 4138).jpg</t>
  </si>
  <si>
    <t>cat_1000x600 (Copy 58).jpg</t>
  </si>
  <si>
    <t>cat_1000x600 (Copy 1826).jpg</t>
  </si>
  <si>
    <t>cat_1000x600 (Copy 3474).jpg</t>
  </si>
  <si>
    <t>cat_1000x600 (Copy 4552).jpg</t>
  </si>
  <si>
    <t>cat_1000x600 (Copy 191).jpg</t>
  </si>
  <si>
    <t>cat_1000x600 (Copy 1180).jpg</t>
  </si>
  <si>
    <t>cat_1000x600 (Copy 768).jpg</t>
  </si>
  <si>
    <t>cat_1000x600 (Copy 1818).jpg</t>
  </si>
  <si>
    <t>cat_1000x600 (Copy 905).jpg</t>
  </si>
  <si>
    <t>cat_1000x600 (Copy 3194).jpg</t>
  </si>
  <si>
    <t>cat_1000x600 (Copy 617).jpg</t>
  </si>
  <si>
    <t>cat_1000x600 (Copy 4730).jpg</t>
  </si>
  <si>
    <t>cat_1000x600 (Copy 1310).jpg</t>
  </si>
  <si>
    <t>cat_1000x600 (Copy 18).jpg</t>
  </si>
  <si>
    <t>cat_1000x600 (Copy 1178).jpg</t>
  </si>
  <si>
    <t>cat_1000x600 (Copy 3772).jpg</t>
  </si>
  <si>
    <t>cat_1000x600 (Copy 2066).jpg</t>
  </si>
  <si>
    <t>cat_1000x600 (Copy 4769).jpg</t>
  </si>
  <si>
    <t>cat_1000x600 (Copy 4292).jpg</t>
  </si>
  <si>
    <t>cat_1000x600 (Copy 4233).jpg</t>
  </si>
  <si>
    <t>cat_1000x600 (Copy 3599).jpg</t>
  </si>
  <si>
    <t>cat_1000x600 (Copy 2043).jpg</t>
  </si>
  <si>
    <t>cat_1000x600 (Copy 4610).jpg</t>
  </si>
  <si>
    <t>cat_1000x600 (Copy 1145).jpg</t>
  </si>
  <si>
    <t>cat_1000x600 (Copy 1466).jpg</t>
  </si>
  <si>
    <t>cat_1000x600 (Copy 4683).jpg</t>
  </si>
  <si>
    <t>cat_1000x600 (Copy 2263).jpg</t>
  </si>
  <si>
    <t>cat_1000x600 (Copy 4222).jpg</t>
  </si>
  <si>
    <t>cat_1000x600 (Copy 3241).jpg</t>
  </si>
  <si>
    <t>cat_1000x600 (Copy 3179).jpg</t>
  </si>
  <si>
    <t>cat_1000x600 (Copy 2458).jpg</t>
  </si>
  <si>
    <t>cat_1000x600 (Copy 638).jpg</t>
  </si>
  <si>
    <t>cat_1000x600 (Copy 1720).jpg</t>
  </si>
  <si>
    <t>cat_1000x600 (Copy 2089).jpg</t>
  </si>
  <si>
    <t>cat_1000x600 (Copy 4833).jpg</t>
  </si>
  <si>
    <t>cat_1000x600 (Copy 1974).jpg</t>
  </si>
  <si>
    <t>cat_1000x600 (Copy 1131).jpg</t>
  </si>
  <si>
    <t>cat_1000x600 (Copy 205).jpg</t>
  </si>
  <si>
    <t>cat_1000x600 (Copy 1507).jpg</t>
  </si>
  <si>
    <t>cat_1000x600 (Copy 660).jpg</t>
  </si>
  <si>
    <t>cat_1000x600 (Copy 4900).jpg</t>
  </si>
  <si>
    <t>cat_1000x600 (Copy 52).jpg</t>
  </si>
  <si>
    <t>cat_1000x600 (Copy 790).jpg</t>
  </si>
  <si>
    <t>cat_1000x600 (Copy 966).jpg</t>
  </si>
  <si>
    <t>cat_1000x600 (Copy 267).jpg</t>
  </si>
  <si>
    <t>cat_1000x600 (Copy 474).jpg</t>
  </si>
  <si>
    <t>cat_1000x600 (Copy 758).jpg</t>
  </si>
  <si>
    <t>cat_1000x600 (Copy 2860).jpg</t>
  </si>
  <si>
    <t>cat_1000x600 (Copy 4957).jpg</t>
  </si>
  <si>
    <t>cat_1000x600 (Copy 659).jpg</t>
  </si>
  <si>
    <t>cat_1000x600 (Copy 1664).jpg</t>
  </si>
  <si>
    <t>cat_1000x600 (Copy 4409).jpg</t>
  </si>
  <si>
    <t>cat_1000x600 (Copy 246).jpg</t>
  </si>
  <si>
    <t>cat_1000x600 (Copy 4816).jpg</t>
  </si>
  <si>
    <t>cat_1000x600 (Copy 4945).jpg</t>
  </si>
  <si>
    <t>cat_1000x600 (Copy 1809).jpg</t>
  </si>
  <si>
    <t>cat_1000x600 (Copy 2100).jpg</t>
  </si>
  <si>
    <t>cat_1000x600 (Copy 364).jpg</t>
  </si>
  <si>
    <t>cat_1000x600 (Copy 2126).jpg</t>
  </si>
  <si>
    <t>cat_1000x600 (Copy 741).jpg</t>
  </si>
  <si>
    <t>cat_1000x600 (Copy 684).jpg</t>
  </si>
  <si>
    <t>cat_1000x600 (Copy 4454).jpg</t>
  </si>
  <si>
    <t>cat_1000x600 (Copy 4605).jpg</t>
  </si>
  <si>
    <t>cat_1000x600 (Copy 1857).jpg</t>
  </si>
  <si>
    <t>cat_1000x600 (Copy 645).jpg</t>
  </si>
  <si>
    <t>cat_1000x600 (Copy 3289).jpg</t>
  </si>
  <si>
    <t>cat_1000x600 (Copy 204).jpg</t>
  </si>
  <si>
    <t>cat_1000x600 (Copy 3861).jpg</t>
  </si>
  <si>
    <t>cat_1000x600 (Copy 1147).jpg</t>
  </si>
  <si>
    <t>cat_1000x600 (Copy 1833).jpg</t>
  </si>
  <si>
    <t>cat_1000x600 (Copy 3420).jpg</t>
  </si>
  <si>
    <t>cat_1000x600 (Copy 4081).jpg</t>
  </si>
  <si>
    <t>cat_1000x600 (Copy 3446).jpg</t>
  </si>
  <si>
    <t>cat_1000x600 (Copy 358).jpg</t>
  </si>
  <si>
    <t>cat_1000x600 (Copy 2840).jpg</t>
  </si>
  <si>
    <t>cat_1000x600 (Copy 329).jpg</t>
  </si>
  <si>
    <t>cat_1000x600 (Copy 3529).jpg</t>
  </si>
  <si>
    <t>cat_1000x600 (Copy 501).jpg</t>
  </si>
  <si>
    <t>cat_1000x600 (Copy 25).jpg</t>
  </si>
  <si>
    <t>cat_1000x600 (Copy 1655).jpg</t>
  </si>
  <si>
    <t>cat_1000x600 (Copy 3886).jpg</t>
  </si>
  <si>
    <t>cat_1000x600 (Copy 3783).jpg</t>
  </si>
  <si>
    <t>cat_1000x600 (Copy 982).jpg</t>
  </si>
  <si>
    <t>cat_1000x600 (Copy 958).jpg</t>
  </si>
  <si>
    <t>cat_1000x600 (Copy 390).jpg</t>
  </si>
  <si>
    <t>cat_1000x600 (Copy 4808).jpg</t>
  </si>
  <si>
    <t>cat_1000x600 (Copy 735).jpg</t>
  </si>
  <si>
    <t>cat_1000x600 (Copy 4500).jpg</t>
  </si>
  <si>
    <t>cat_1000x600 (Copy 3303).jpg</t>
  </si>
  <si>
    <t>cat_1000x600 (Copy 2225).jpg</t>
  </si>
  <si>
    <t>cat_1000x600 (Copy 4592).jpg</t>
  </si>
  <si>
    <t>cat_1000x600 (Copy 860).jpg</t>
  </si>
  <si>
    <t>cat_1000x600 (Copy 3600).jpg</t>
  </si>
  <si>
    <t>cat_1000x600 (Copy 2003).jpg</t>
  </si>
  <si>
    <t>cat_1000x600 (Copy 602).jpg</t>
  </si>
  <si>
    <t>cat_1000x600 (Copy 160).jpg</t>
  </si>
  <si>
    <t>cat_1000x600 (Copy 3324).jpg</t>
  </si>
  <si>
    <t>cat_1000x600 (Copy 435).jpg</t>
  </si>
  <si>
    <t>cat_1000x600 (Copy 4449).jpg</t>
  </si>
  <si>
    <t>cat_1000x600 (Copy 3515).jpg</t>
  </si>
  <si>
    <t>cat_1000x600 (Copy 4812).jpg</t>
  </si>
  <si>
    <t>cat_1000x600 (Copy 1549).jpg</t>
  </si>
  <si>
    <t>cat_1000x600 (Copy 2333).jpg</t>
  </si>
  <si>
    <t>cat_1000x600 (Copy 2479).jpg</t>
  </si>
  <si>
    <t>cat_1000x600 (Copy 2653).jpg</t>
  </si>
  <si>
    <t>cat_1000x600 (Copy 3867).jpg</t>
  </si>
  <si>
    <t>cat_1000x600 (Copy 2861).jpg</t>
  </si>
  <si>
    <t>cat_1000x600 (Copy 4795).jpg</t>
  </si>
  <si>
    <t>cat_1000x600 (Copy 2323).jpg</t>
  </si>
  <si>
    <t>cat_1000x600 (Copy 2810).jpg</t>
  </si>
  <si>
    <t>cat_1000x600 (Copy 3389).jpg</t>
  </si>
  <si>
    <t>cat_1000x600 (Copy 1835).jpg</t>
  </si>
  <si>
    <t>cat_1000x600 (Copy 3123).jpg</t>
  </si>
  <si>
    <t>cat_1000x600 (Copy 1035).jpg</t>
  </si>
  <si>
    <t>cat_1000x600 (Copy 4655).jpg</t>
  </si>
  <si>
    <t>cat_1000x600 (Copy 4664).jpg</t>
  </si>
  <si>
    <t>cat_1000x600 (Copy 3355).jpg</t>
  </si>
  <si>
    <t>cat_1000x600 (Copy 2871).jpg</t>
  </si>
  <si>
    <t>cat_1000x600 (Copy 729).jpg</t>
  </si>
  <si>
    <t>cat_1000x600 (Copy 2098).jpg</t>
  </si>
  <si>
    <t>cat_1000x600 (Copy 3395).jpg</t>
  </si>
  <si>
    <t>cat_1000x600 (Copy 2054).jpg</t>
  </si>
  <si>
    <t>cat_1000x600 (Copy 976).jpg</t>
  </si>
  <si>
    <t>cat_1000x600 (Copy 255).jpg</t>
  </si>
  <si>
    <t>cat_1000x600 (Copy 2279).jpg</t>
  </si>
  <si>
    <t>cat_1000x600 (Copy 4457).jpg</t>
  </si>
  <si>
    <t>cat_1000x600 (Copy 2716).jpg</t>
  </si>
  <si>
    <t>cat_1000x600 (Copy 4107).jpg</t>
  </si>
  <si>
    <t>cat_1000x600 (Copy 444).jpg</t>
  </si>
  <si>
    <t>cat_1000x600 (Copy 175).jpg</t>
  </si>
  <si>
    <t>cat_1000x600 (Copy 941).jpg</t>
  </si>
  <si>
    <t>cat_1000x600 (Copy 727).jpg</t>
  </si>
  <si>
    <t>cat_1000x600 (Copy 1093).jpg</t>
  </si>
  <si>
    <t>cat_1000x600 (Copy 1870).jpg</t>
  </si>
  <si>
    <t>cat_1000x600 (Copy 16).jpg</t>
  </si>
  <si>
    <t>cat_1000x600 (Copy 4311).jpg</t>
  </si>
  <si>
    <t>cat_1000x600 (Copy 1785).jpg</t>
  </si>
  <si>
    <t>cat_1000x600 (Copy 2654).jpg</t>
  </si>
  <si>
    <t>cat_1000x600 (Copy 276).jpg</t>
  </si>
  <si>
    <t>cat_1000x600 (Copy 4604).jpg</t>
  </si>
  <si>
    <t>cat_1000x600 (Copy 3431).jpg</t>
  </si>
  <si>
    <t>cat_1000x600 (Copy 3272).jpg</t>
  </si>
  <si>
    <t>cat_1000x600 (Copy 4658).jpg</t>
  </si>
  <si>
    <t>cat_1000x600 (Copy 3913).jpg</t>
  </si>
  <si>
    <t>cat_1000x600 (Copy 782).jpg</t>
  </si>
  <si>
    <t>cat_1000x600 (Copy 1975).jpg</t>
  </si>
  <si>
    <t>cat_1000x600 (Copy 615).jpg</t>
  </si>
  <si>
    <t>cat_1000x600 (Copy 2348).jpg</t>
  </si>
  <si>
    <t>cat_1000x600 (Copy 4349).jpg</t>
  </si>
  <si>
    <t>cat_1000x600 (Copy 3485).jpg</t>
  </si>
  <si>
    <t>cat_1000x600 (Copy 3346).jpg</t>
  </si>
  <si>
    <t>cat_1000x600 (Copy 2970).jpg</t>
  </si>
  <si>
    <t>cat_1000x600 (Copy 3415).jpg</t>
  </si>
  <si>
    <t>cat_1000x600 (Copy 858).jpg</t>
  </si>
  <si>
    <t>cat_1000x600 (Copy 2625).jpg</t>
  </si>
  <si>
    <t>cat_1000x600 (Copy 2044).jpg</t>
  </si>
  <si>
    <t>cat_1000x600 (Copy 3808).jpg</t>
  </si>
  <si>
    <t>cat_1000x600 (Copy 4106).jpg</t>
  </si>
  <si>
    <t>cat_1000x600 (Copy 3702).jpg</t>
  </si>
  <si>
    <t>cat_1000x600 (Copy 3148).jpg</t>
  </si>
  <si>
    <t>cat_1000x600 (Copy 3463).jpg</t>
  </si>
  <si>
    <t>cat_1000x600 (Copy 2171).jpg</t>
  </si>
  <si>
    <t>cat_1000x600 (Copy 3846).jpg</t>
  </si>
  <si>
    <t>cat_1000x600 (Copy 4790).jpg</t>
  </si>
  <si>
    <t>cat_1000x600 (Copy 2477).jpg</t>
  </si>
  <si>
    <t>cat_1000x600 (Copy 4701).jpg</t>
  </si>
  <si>
    <t>cat_1000x600 (Copy 4579).jpg</t>
  </si>
  <si>
    <t>cat_1000x600 (Copy 1811).jpg</t>
  </si>
  <si>
    <t>cat_1000x600 (Copy 2602).jpg</t>
  </si>
  <si>
    <t>cat_1000x600 (Copy 66).jpg</t>
  </si>
  <si>
    <t>cat_1000x600 (Copy 4804).jpg</t>
  </si>
  <si>
    <t>cat_1000x600 (Copy 4640).jpg</t>
  </si>
  <si>
    <t>cat_1000x600 (Copy 4783).jpg</t>
  </si>
  <si>
    <t>cat_1000x600 (Copy 2138).jpg</t>
  </si>
  <si>
    <t>cat_1000x600 (Copy 4609).jpg</t>
  </si>
  <si>
    <t>cat_1000x600 (Copy 1532).jpg</t>
  </si>
  <si>
    <t>cat_1000x600 (Copy 2783).jpg</t>
  </si>
  <si>
    <t>cat_1000x600 (Copy 3735).jpg</t>
  </si>
  <si>
    <t>cat_1000x600 (Copy 268).jpg</t>
  </si>
  <si>
    <t>cat_1000x600 (Copy 3531).jpg</t>
  </si>
  <si>
    <t>cat_1000x600 (Copy 73).jpg</t>
  </si>
  <si>
    <t>cat_1000x600 (Copy 4713).jpg</t>
  </si>
  <si>
    <t>cat_1000x600 (Copy 479).jpg</t>
  </si>
  <si>
    <t>cat_1000x600 (Copy 4289).jpg</t>
  </si>
  <si>
    <t>cat_1000x600 (Copy 4142).jpg</t>
  </si>
  <si>
    <t>cat_1000x600 (Copy 1804).jpg</t>
  </si>
  <si>
    <t>cat_1000x600 (Copy 2719).jpg</t>
  </si>
  <si>
    <t>cat_1000x600 (Copy 137).jpg</t>
  </si>
  <si>
    <t>cat_1000x600 (Copy 2822).jpg</t>
  </si>
  <si>
    <t>cat_1000x600 (Copy 2623).jpg</t>
  </si>
  <si>
    <t>cat_1000x600 (Copy 987).jpg</t>
  </si>
  <si>
    <t>cat_1000x600 (Copy 4559).jpg</t>
  </si>
  <si>
    <t>cat_1000x600 (Copy 3419).jpg</t>
  </si>
  <si>
    <t>cat_1000x600 (Copy 153).jpg</t>
  </si>
  <si>
    <t>cat_1000x600 (Copy 449).jpg</t>
  </si>
  <si>
    <t>cat_1000x600 (Copy 169).jpg</t>
  </si>
  <si>
    <t>cat_1000x600 (Copy 4831).jpg</t>
  </si>
  <si>
    <t>cat_1000x600 (Copy 261).jpg</t>
  </si>
  <si>
    <t>cat_1000x600 (Copy 2373).jpg</t>
  </si>
  <si>
    <t>cat_1000x600 (Copy 2668).jpg</t>
  </si>
  <si>
    <t>cat_1000x600 (Copy 3404).jpg</t>
  </si>
  <si>
    <t>cat_1000x600 (Copy 1964).jpg</t>
  </si>
  <si>
    <t>cat_1000x600 (Copy 1855).jpg</t>
  </si>
  <si>
    <t>cat_1000x600 (Copy 2111).jpg</t>
  </si>
  <si>
    <t>cat_1000x600 (Copy 4006).jpg</t>
  </si>
  <si>
    <t>cat_1000x600 (Copy 40).jpg</t>
  </si>
  <si>
    <t>cat_1000x600 (Copy 2645).jpg</t>
  </si>
  <si>
    <t>cat_1000x600 (Copy 2731).jpg</t>
  </si>
  <si>
    <t>cat_1000x600 (Copy 185).jpg</t>
  </si>
  <si>
    <t>cat_1000x600 (Copy 3907).jpg</t>
  </si>
  <si>
    <t>cat_1000x600 (Copy 1734).jpg</t>
  </si>
  <si>
    <t>cat_1000x600 (Copy 24).jpg</t>
  </si>
  <si>
    <t>cat_1000x600 (Copy 651).jpg</t>
  </si>
  <si>
    <t>cat_1000x600 (Copy 1881).jpg</t>
  </si>
  <si>
    <t>cat_1000x600 (Copy 4450).jpg</t>
  </si>
  <si>
    <t>cat_1000x600 (Copy 1251).jpg</t>
  </si>
  <si>
    <t>cat_1000x600 (Copy 810).jpg</t>
  </si>
  <si>
    <t>cat_1000x600 (Copy 3397).jpg</t>
  </si>
  <si>
    <t>cat_1000x600 (Copy 4865).jpg</t>
  </si>
  <si>
    <t>cat_1000x600 (Copy 747).jpg</t>
  </si>
  <si>
    <t>cat_1000x600 (Copy 3650).jpg</t>
  </si>
  <si>
    <t>cat_1000x600 (Copy 2637).jpg</t>
  </si>
  <si>
    <t>cat_1000x600 (Copy 4421).jpg</t>
  </si>
  <si>
    <t>cat_1000x600 (Copy 1106).jpg</t>
  </si>
  <si>
    <t>cat_1000x600 (Copy 4028).jpg</t>
  </si>
  <si>
    <t>cat_1000x600 (Copy 4895).jpg</t>
  </si>
  <si>
    <t>cat_1000x600 (Copy 316).jpg</t>
  </si>
  <si>
    <t>cat_1000x600 (Copy 458).jpg</t>
  </si>
  <si>
    <t>cat_1000x600 (Copy 3833).jpg</t>
  </si>
  <si>
    <t>cat_1000x600 (Copy 4027).jpg</t>
  </si>
  <si>
    <t>cat_1000x600 (Copy 1700).jpg</t>
  </si>
  <si>
    <t>cat_1000x600 (Copy 4460).jpg</t>
  </si>
  <si>
    <t>cat_1000x600 (Copy 4629).jpg</t>
  </si>
  <si>
    <t>cat_1000x600 (Copy 4941).jpg</t>
  </si>
  <si>
    <t>cat_1000x600 (Copy 643).jpg</t>
  </si>
  <si>
    <t>cat_1000x600 (Copy 2687).jpg</t>
  </si>
  <si>
    <t>cat_1000x600 (Copy 97).jpg</t>
  </si>
  <si>
    <t>cat_1000x600 (Copy 3098).jpg</t>
  </si>
  <si>
    <t>cat_1000x600 (Copy 4422).jpg</t>
  </si>
  <si>
    <t>cat_1000x600 (Copy 3812).jpg</t>
  </si>
  <si>
    <t>cat_1000x600 (Copy 3895).jpg</t>
  </si>
  <si>
    <t>cat_1000x600 (Copy 3878).jpg</t>
  </si>
  <si>
    <t>cat_1000x600 (Copy 4165).jpg</t>
  </si>
  <si>
    <t>cat_1000x600 (Copy 2036).jpg</t>
  </si>
  <si>
    <t>cat_1000x600 (Copy 757).jpg</t>
  </si>
  <si>
    <t>cat_1000x600 (Copy 3541).jpg</t>
  </si>
  <si>
    <t>cat_1000x600 (Copy 4915).jpg</t>
  </si>
  <si>
    <t>cat_1000x600 (Copy 3830).jpg</t>
  </si>
  <si>
    <t>cat_1000x600 (Copy 4175).jpg</t>
  </si>
  <si>
    <t>cat_1000x600 (Copy 1583).jpg</t>
  </si>
  <si>
    <t>cat_1000x600 (Copy 759).jpg</t>
  </si>
  <si>
    <t>cat_1000x600 (Copy 726).jpg</t>
  </si>
  <si>
    <t>cat_1000x600 (Copy 2671).jpg</t>
  </si>
  <si>
    <t>cat_1000x600 (Copy 1201).jpg</t>
  </si>
  <si>
    <t>cat_1000x600 (Copy 1387).jpg</t>
  </si>
  <si>
    <t>cat_1000x600 (Copy 2147).jpg</t>
  </si>
  <si>
    <t>cat_1000x600 (Copy 1799).jpg</t>
  </si>
  <si>
    <t>cat_1000x600 (Copy 1745).jpg</t>
  </si>
  <si>
    <t>cat_1000x600 (Copy 2467).jpg</t>
  </si>
  <si>
    <t>cat_1000x600 (Copy 4630).jpg</t>
  </si>
  <si>
    <t>cat_1000x600 (Copy 3732).jpg</t>
  </si>
  <si>
    <t>cat_1000x600 (Copy 3248).jpg</t>
  </si>
  <si>
    <t>cat_1000x600 (Copy 937).jpg</t>
  </si>
  <si>
    <t>cat_1000x600 (Copy 2190).jpg</t>
  </si>
  <si>
    <t>cat_1000x600 (Copy 298).jpg</t>
  </si>
  <si>
    <t>cat_1000x600 (Copy 656).jpg</t>
  </si>
  <si>
    <t>cat_1000x600 (Copy 1400).jpg</t>
  </si>
  <si>
    <t>cat_1000x600 (Copy 3879).jpg</t>
  </si>
  <si>
    <t>cat_1000x600 (Copy 4002).jpg</t>
  </si>
  <si>
    <t>cat_1000x600 (Copy 1045).jpg</t>
  </si>
  <si>
    <t>cat_1000x600 (Copy 4618).jpg</t>
  </si>
  <si>
    <t>cat_1000x600 (Copy 3858).jpg</t>
  </si>
  <si>
    <t>cat_1000x600 (Copy 4198).jpg</t>
  </si>
  <si>
    <t>cat_1000x600 (Copy 3905).jpg</t>
  </si>
  <si>
    <t>cat_1000x600 (Copy 4973).jpg</t>
  </si>
  <si>
    <t>cat_1000x600 (Copy 335).jpg</t>
  </si>
  <si>
    <t>cat_1000x600 (Copy 2629).jpg</t>
  </si>
  <si>
    <t>cat_1000x600 (Copy 4380).jpg</t>
  </si>
  <si>
    <t>cat_1000x600 (Copy 1592).jpg</t>
  </si>
  <si>
    <t>cat_1000x600 (Copy 4509).jpg</t>
  </si>
  <si>
    <t>cat_1000x600 (Copy 157).jpg</t>
  </si>
  <si>
    <t>cat_1000x600 (Copy 492).jpg</t>
  </si>
  <si>
    <t>cat_1000x600 (Copy 1257).jpg</t>
  </si>
  <si>
    <t>cat_1000x600 (Copy 587).jpg</t>
  </si>
  <si>
    <t>cat_1000x600 (Copy 1197).jpg</t>
  </si>
  <si>
    <t>cat_1000x600 (Copy 2612).jpg</t>
  </si>
  <si>
    <t>cat_1000x600 (Copy 3060).jpg</t>
  </si>
  <si>
    <t>cat_1000x600 (Copy 2601).jpg</t>
  </si>
  <si>
    <t>cat_1000x600 (Copy 2388).jpg</t>
  </si>
  <si>
    <t>cat_1000x600 (Copy 2683).jpg</t>
  </si>
  <si>
    <t>cat_1000x600 (Copy 3622).jpg</t>
  </si>
  <si>
    <t>cat_1000x600 (Copy 2766).jpg</t>
  </si>
  <si>
    <t>cat_1000x600 (Copy 1622).jpg</t>
  </si>
  <si>
    <t>cat_1000x600 (Copy 17).jpg</t>
  </si>
  <si>
    <t>cat_1000x600 (Copy 2173).jpg</t>
  </si>
  <si>
    <t>cat_1000x600 (Copy 752).jpg</t>
  </si>
  <si>
    <t>cat_1000x600 (Copy 2926).jpg</t>
  </si>
  <si>
    <t>cat_1000x600 (Copy 4763).jpg</t>
  </si>
  <si>
    <t>cat_1000x600 (Copy 3917).jpg</t>
  </si>
  <si>
    <t>cat_1000x600 (Copy 2313).jpg</t>
  </si>
  <si>
    <t>cat_1000x600 (Copy 1467).jpg</t>
  </si>
  <si>
    <t>cat_1000x600 (Copy 3962).jpg</t>
  </si>
  <si>
    <t>cat_1000x600 (Copy 1555).jpg</t>
  </si>
  <si>
    <t>cat_1000x600 (Copy 2714).jpg</t>
  </si>
  <si>
    <t>cat_1000x600 (Copy 4899).jpg</t>
  </si>
  <si>
    <t>cat_1000x600 (Copy 80).jpg</t>
  </si>
  <si>
    <t>cat_1000x600 (Copy 2647).jpg</t>
  </si>
  <si>
    <t>cat_1000x600 (Copy 2699).jpg</t>
  </si>
  <si>
    <t>cat_1000x600 (Copy 4084).jpg</t>
  </si>
  <si>
    <t>cat_1000x600 (Copy 2360).jpg</t>
  </si>
  <si>
    <t>cat_1000x600 (Copy 1345).jpg</t>
  </si>
  <si>
    <t>cat_1000x600 (Copy 1220).jpg</t>
  </si>
  <si>
    <t>cat_1000x600 (Copy 4727).jpg</t>
  </si>
  <si>
    <t>cat_1000x600 (Copy 3965).jpg</t>
  </si>
  <si>
    <t>cat_1000x600 (Copy 3317).jpg</t>
  </si>
  <si>
    <t>cat_1000x600 (Copy 106).jpg</t>
  </si>
  <si>
    <t>cat_1000x600 (Copy 871).jpg</t>
  </si>
  <si>
    <t>cat_1000x600 (Copy 4219).jpg</t>
  </si>
  <si>
    <t>cat_1000x600 (Copy 2312).jpg</t>
  </si>
  <si>
    <t>cat_1000x600 (Copy 2510).jpg</t>
  </si>
  <si>
    <t>cat_1000x600 (Copy 776).jpg</t>
  </si>
  <si>
    <t>cat_1000x600 (Copy 309).jpg</t>
  </si>
  <si>
    <t>cat_1000x600 (Copy 2614).jpg</t>
  </si>
  <si>
    <t>cat_1000x600 (Copy 28).jpg</t>
  </si>
  <si>
    <t>cat_1000x600 (Copy 4461).jpg</t>
  </si>
  <si>
    <t>cat_1000x600 (Copy 301).jpg</t>
  </si>
  <si>
    <t>cat_1000x600 (Copy 2108).jpg</t>
  </si>
  <si>
    <t>cat_1000x600 (Copy 509).jpg</t>
  </si>
  <si>
    <t>cat_1000x600 (Copy 249).jpg</t>
  </si>
  <si>
    <t>cat_1000x600 (Copy 2793).jpg</t>
  </si>
  <si>
    <t>cat_1000x600 (Copy 3914).jpg</t>
  </si>
  <si>
    <t>cat_1000x600 (Copy 2877).jpg</t>
  </si>
  <si>
    <t>cat_1000x600 (Copy 2649).jpg</t>
  </si>
  <si>
    <t>cat_1000x600 (Copy 348).jpg</t>
  </si>
  <si>
    <t>cat_1000x600 (Copy 1854).jpg</t>
  </si>
  <si>
    <t>cat_1000x600 (Copy 3270).jpg</t>
  </si>
  <si>
    <t>cat_1000x600 (Copy 931).jpg</t>
  </si>
  <si>
    <t>cat_1000x600 (Copy 3533).jpg</t>
  </si>
  <si>
    <t>cat_1000x600 (Copy 1374).jpg</t>
  </si>
  <si>
    <t>cat_1000x600 (Copy 2284).jpg</t>
  </si>
  <si>
    <t>cat_1000x600 (Copy 1314).jpg</t>
  </si>
  <si>
    <t>cat_1000x600 (Copy 4029).jpg</t>
  </si>
  <si>
    <t>cat_1000x600 (Copy 2278).jpg</t>
  </si>
  <si>
    <t>cat_1000x600 (Copy 4180).jpg</t>
  </si>
  <si>
    <t>cat_1000x600 (Copy 1791).jpg</t>
  </si>
  <si>
    <t>cat_1000x600 (Copy 2660).jpg</t>
  </si>
  <si>
    <t>cat_1000x600 (Copy 4018).jpg</t>
  </si>
  <si>
    <t>cat_1000x600 (Copy 72).jpg</t>
  </si>
  <si>
    <t>cat_1000x600 (Copy 3457).jpg</t>
  </si>
  <si>
    <t>cat_1000x600 (Copy 3180).jpg</t>
  </si>
  <si>
    <t>cat_1000x600 (Copy 331).jpg</t>
  </si>
  <si>
    <t>cat_1000x600 (Copy 1735).jpg</t>
  </si>
  <si>
    <t>cat_1000x600 (Copy 4699).jpg</t>
  </si>
  <si>
    <t>cat_1000x600 (Copy 1614).jpg</t>
  </si>
  <si>
    <t>cat_1000x600 (Copy 206).jpg</t>
  </si>
  <si>
    <t>cat_1000x600 (Copy 1030).jpg</t>
  </si>
  <si>
    <t>cat_1000x600 (Copy 626).jpg</t>
  </si>
  <si>
    <t>cat_1000x600 (Copy 1945).jpg</t>
  </si>
  <si>
    <t>cat_1000x600 (Copy 3672).jpg</t>
  </si>
  <si>
    <t>cat_1000x600 (Copy 2535).jpg</t>
  </si>
  <si>
    <t>cat_1000x600 (Copy 3617).jpg</t>
  </si>
  <si>
    <t>cat_1000x600 (Copy 4071).jpg</t>
  </si>
  <si>
    <t>cat_1000x600 (Copy 2030).jpg</t>
  </si>
  <si>
    <t>cat_1000x600 (Copy 1129).jpg</t>
  </si>
  <si>
    <t>cat_1000x600 (Copy 2679).jpg</t>
  </si>
  <si>
    <t>cat_1000x600 (Copy 3043).jpg</t>
  </si>
  <si>
    <t>cat_1000x600 (Copy 3072).jpg</t>
  </si>
  <si>
    <t>cat_1000x600 (Copy 3440).jpg</t>
  </si>
  <si>
    <t>cat_1000x600 (Copy 4889).jpg</t>
  </si>
  <si>
    <t>cat_1000x600 (Copy 3391).jpg</t>
  </si>
  <si>
    <t>cat_1000x600 (Copy 1851).jpg</t>
  </si>
  <si>
    <t>cat_1000x600 (Copy 2609).jpg</t>
  </si>
  <si>
    <t>cat_1000x600 (Copy 2438).jpg</t>
  </si>
  <si>
    <t>cat_1000x600 (Copy 4791).jpg</t>
  </si>
  <si>
    <t>cat_1000x600 (Copy 427).jpg</t>
  </si>
  <si>
    <t>cat_1000x600 (Copy 4602).jpg</t>
  </si>
  <si>
    <t>cat_1000x600 (Copy 1381).jpg</t>
  </si>
  <si>
    <t>cat_1000x600 (Copy 1651).jpg</t>
  </si>
  <si>
    <t>cat_1000x600 (Copy 1937).jpg</t>
  </si>
  <si>
    <t>cat_1000x600 (Copy 1960).jpg</t>
  </si>
  <si>
    <t>cat_1000x600 (Copy 2936).jpg</t>
  </si>
  <si>
    <t>cat_1000x600 (Copy 699).jpg</t>
  </si>
  <si>
    <t>cat_1000x600 (Copy 4936).jpg</t>
  </si>
  <si>
    <t>cat_1000x600 (Copy 3467).jpg</t>
  </si>
  <si>
    <t>cat_1000x600 (Copy 669).jpg</t>
  </si>
  <si>
    <t>cat_1000x600 (Copy 4852).jpg</t>
  </si>
  <si>
    <t>cat_1000x600 (Copy 1213).jpg</t>
  </si>
  <si>
    <t>cat_1000x600 (Copy 3112).jpg</t>
  </si>
  <si>
    <t>cat_1000x600 (Copy 4758).jpg</t>
  </si>
  <si>
    <t>cat_1000x600 (Copy 604).jpg</t>
  </si>
  <si>
    <t>cat_1000x600 (Copy 1357).jpg</t>
  </si>
  <si>
    <t>cat_1000x600 (Copy 899).jpg</t>
  </si>
  <si>
    <t>cat_1000x600 (Copy 2904).jpg</t>
  </si>
  <si>
    <t>cat_1000x600 (Copy 2436).jpg</t>
  </si>
  <si>
    <t>cat_1000x600 (Copy 4750).jpg</t>
  </si>
  <si>
    <t>cat_1000x600 (Copy 2779).jpg</t>
  </si>
  <si>
    <t>cat_1000x600 (Copy 939).jpg</t>
  </si>
  <si>
    <t>cat_1000x600 (Copy 665).jpg</t>
  </si>
  <si>
    <t>cat_1000x600 (Copy 232).jpg</t>
  </si>
  <si>
    <t>cat_1000x600 (Copy 788).jpg</t>
  </si>
  <si>
    <t>cat_1000x600 (Copy 1302).jpg</t>
  </si>
  <si>
    <t>cat_1000x600 (Copy 2332).jpg</t>
  </si>
  <si>
    <t>cat_1000x600 (Copy 4893).jpg</t>
  </si>
  <si>
    <t>cat_1000x600 (Copy 3847).jpg</t>
  </si>
  <si>
    <t>cat_1000x600 (Copy 847).jpg</t>
  </si>
  <si>
    <t>cat_1000x600 (Copy 1073).jpg</t>
  </si>
  <si>
    <t>cat_1000x600 (Copy 1216).jpg</t>
  </si>
  <si>
    <t>cat_1000x600 (Copy 3714).jpg</t>
  </si>
  <si>
    <t>cat_1000x600 (Copy 2692).jpg</t>
  </si>
  <si>
    <t>cat_1000x600 (Copy 2167).jpg</t>
  </si>
  <si>
    <t>cat_1000x600 (Copy 763).jpg</t>
  </si>
  <si>
    <t>cat_1000x600 (Copy 308).jpg</t>
  </si>
  <si>
    <t>cat_1000x600 (Copy 689).jpg</t>
  </si>
  <si>
    <t>cat_1000x600 (Copy 1490).jpg</t>
  </si>
  <si>
    <t>cat_1000x600 (Copy 748).jpg</t>
  </si>
  <si>
    <t>cat_1000x600 (Copy 2889).jpg</t>
  </si>
  <si>
    <t>cat_1000x600 (Copy 877).jpg</t>
  </si>
  <si>
    <t>cat_1000x600 (Copy 302).jpg</t>
  </si>
  <si>
    <t>cat_1000x600 (Copy 384).jpg</t>
  </si>
  <si>
    <t>cat_1000x600 (Copy 3185).jpg</t>
  </si>
  <si>
    <t>cat_1000x600 (Copy 1263).jpg</t>
  </si>
  <si>
    <t>cat_1000x600 (Copy 4347).jpg</t>
  </si>
  <si>
    <t>cat_1000x600 (Copy 4700).jpg</t>
  </si>
  <si>
    <t>cat_1000x600 (Copy 2537).jpg</t>
  </si>
  <si>
    <t>cat_1000x600 (Copy 3689).jpg</t>
  </si>
  <si>
    <t>cat_1000x600 (Copy 2531).jpg</t>
  </si>
  <si>
    <t>cat_1000x600 (Copy 2790).jpg</t>
  </si>
  <si>
    <t>cat_1000x600 (Copy 3803).jpg</t>
  </si>
  <si>
    <t>cat_1000x600 (Copy 4682).jpg</t>
  </si>
  <si>
    <t>cat_1000x600 (Copy 2399).jpg</t>
  </si>
  <si>
    <t>cat_1000x600 (Copy 3706).jpg</t>
  </si>
  <si>
    <t>cat_1000x600 (Copy 1627).jpg</t>
  </si>
  <si>
    <t>cat_1000x600 (Copy 1464).jpg</t>
  </si>
  <si>
    <t>cat_1000x600 (Copy 3517).jpg</t>
  </si>
  <si>
    <t>cat_1000x600 (Copy 3986).jpg</t>
  </si>
  <si>
    <t>cat_1000x600 (Copy 574).jpg</t>
  </si>
  <si>
    <t>cat_1000x600 (Copy 4916).jpg</t>
  </si>
  <si>
    <t>cat_1000x600 (Copy 1581).jpg</t>
  </si>
  <si>
    <t>cat_1000x600 (Copy 420).jpg</t>
  </si>
  <si>
    <t>cat_1000x600 (Copy 3976).jpg</t>
  </si>
  <si>
    <t>cat_1000x600 (Copy 4563).jpg</t>
  </si>
  <si>
    <t>cat_1000x600 (Copy 3189).jpg</t>
  </si>
  <si>
    <t>cat_1000x600 (Copy 383).jpg</t>
  </si>
  <si>
    <t>cat_1000x600 (Copy 1795).jpg</t>
  </si>
  <si>
    <t>cat_1000x600 (Copy 1183).jpg</t>
  </si>
  <si>
    <t>cat_1000x600 (Copy 1095).jpg</t>
  </si>
  <si>
    <t>cat_1000x600 (Copy 2500).jpg</t>
  </si>
  <si>
    <t>cat_1000x600 (Copy 1587).jpg</t>
  </si>
  <si>
    <t>cat_1000x600 (Copy 3818).jpg</t>
  </si>
  <si>
    <t>cat_1000x600 (Copy 3596).jpg</t>
  </si>
  <si>
    <t>cat_1000x600 (Copy 646).jpg</t>
  </si>
  <si>
    <t>cat_1000x600 (Copy 2055).jpg</t>
  </si>
  <si>
    <t>cat_1000x600 (Copy 4132).jpg</t>
  </si>
  <si>
    <t>cat_1000x600 (Copy 1186).jpg</t>
  </si>
  <si>
    <t>cat_1000x600 (Copy 4641).jpg</t>
  </si>
  <si>
    <t>cat_1000x600 (Copy 2283).jpg</t>
  </si>
  <si>
    <t>cat_1000x600 (Copy 2929).jpg</t>
  </si>
  <si>
    <t>cat_1000x600 (Copy 431).jpg</t>
  </si>
  <si>
    <t>cat_1000x600 (Copy 1120).jpg</t>
  </si>
  <si>
    <t>cat_1000x600 (Copy 3206).jpg</t>
  </si>
  <si>
    <t>cat_1000x600 (Copy 1984).jpg</t>
  </si>
  <si>
    <t>cat_1000x600 (Copy 4410).jpg</t>
  </si>
  <si>
    <t>cat_1000x600 (Copy 4479).jpg</t>
  </si>
  <si>
    <t>cat_1000x600 (Copy 4043).jpg</t>
  </si>
  <si>
    <t>cat_1000x600 (Copy 3975).jpg</t>
  </si>
  <si>
    <t>cat_1000x600 (Copy 126).jpg</t>
  </si>
  <si>
    <t>cat_1000x600 (Copy 3052).jpg</t>
  </si>
  <si>
    <t>cat_1000x600 (Copy 1695).jpg</t>
  </si>
  <si>
    <t>cat_1000x600 (Copy 663).jpg</t>
  </si>
  <si>
    <t>cat_1000x600 (Copy 1232).jpg</t>
  </si>
  <si>
    <t>cat_1000x600 (Copy 119).jpg</t>
  </si>
  <si>
    <t>cat_1000x600 (Copy 4388).jpg</t>
  </si>
  <si>
    <t>cat_1000x600 (Copy 256).jpg</t>
  </si>
  <si>
    <t>cat_1000x600 (Copy 1150).jpg</t>
  </si>
  <si>
    <t>cat_1000x600 (Copy 27).jpg</t>
  </si>
  <si>
    <t>cat_1000x600 (Copy 4243).jpg</t>
  </si>
  <si>
    <t>cat_1000x600 (Copy 2707).jpg</t>
  </si>
  <si>
    <t>cat_1000x600 (Copy 991).jpg</t>
  </si>
  <si>
    <t>cat_1000x600 (Copy 3615).jpg</t>
  </si>
  <si>
    <t>cat_1000x600 (Copy 4436).jpg</t>
  </si>
  <si>
    <t>cat_1000x600 (Copy 4775).jpg</t>
  </si>
  <si>
    <t>cat_1000x600 (Copy 142).jpg</t>
  </si>
  <si>
    <t>cat_1000x600 (Copy 2694).jpg</t>
  </si>
  <si>
    <t>cat_1000x600 (Copy 4536).jpg</t>
  </si>
  <si>
    <t>cat_1000x600 (Copy 29).jpg</t>
  </si>
  <si>
    <t>cat_1000x600 (Copy 2616).jpg</t>
  </si>
  <si>
    <t>cat_1000x600 (Copy 2383).jpg</t>
  </si>
  <si>
    <t>cat_1000x600 (Copy 2358).jpg</t>
  </si>
  <si>
    <t>cat_1000x600 (Copy 606).jpg</t>
  </si>
  <si>
    <t>cat_1000x600 (Copy 4230).jpg</t>
  </si>
  <si>
    <t>cat_1000x600 (Copy 220).jpg</t>
  </si>
  <si>
    <t>cat_1000x600 (Copy 1948).jpg</t>
  </si>
  <si>
    <t>cat_1000x600 (Copy 2212).jpg</t>
  </si>
  <si>
    <t>cat_1000x600 (Copy 380).jpg</t>
  </si>
  <si>
    <t>cat_1000x600 (Copy 2337).jpg</t>
  </si>
  <si>
    <t>cat_1000x600 (Copy 1686).jpg</t>
  </si>
  <si>
    <t>cat_1000x600 (Copy 2134).jpg</t>
  </si>
  <si>
    <t>cat_1000x600 (Copy 3503).jpg</t>
  </si>
  <si>
    <t>cat_1000x600 (Copy 2543).jpg</t>
  </si>
  <si>
    <t>cat_1000x600 (Copy 1688).jpg</t>
  </si>
  <si>
    <t>cat_1000x600 (Copy 2014).jpg</t>
  </si>
  <si>
    <t>cat_1000x600 (Copy 2812).jpg</t>
  </si>
  <si>
    <t>cat_1000x600 (Copy 307).jpg</t>
  </si>
  <si>
    <t>cat_1000x600 (Copy 1385).jpg</t>
  </si>
  <si>
    <t>cat_1000x600 (Copy 1557).jpg</t>
  </si>
  <si>
    <t>cat_1000x600 (Copy 777).jpg</t>
  </si>
  <si>
    <t>cat_1000x600 (Copy 4798).jpg</t>
  </si>
  <si>
    <t>cat_1000x600 (Copy 3118).jpg</t>
  </si>
  <si>
    <t>cat_1000x600 (Copy 2239).jpg</t>
  </si>
  <si>
    <t>cat_1000x600 (Copy 4062).jpg</t>
  </si>
  <si>
    <t>cat_1000x600 (Copy 1544).jpg</t>
  </si>
  <si>
    <t>cat_1000x600 (Copy 603).jpg</t>
  </si>
  <si>
    <t>cat_1000x600 (Copy 531).jpg</t>
  </si>
  <si>
    <t>cat_1000x600 (Copy 1527).jpg</t>
  </si>
  <si>
    <t>cat_1000x600 (Copy 1479).jpg</t>
  </si>
  <si>
    <t>cat_1000x600 (Copy 428).jpg</t>
  </si>
  <si>
    <t>cat_1000x600 (Copy 2962).jpg</t>
  </si>
  <si>
    <t>cat_1000x600 (Copy 3261).jpg</t>
  </si>
  <si>
    <t>cat_1000x600 (Copy 999).jpg</t>
  </si>
  <si>
    <t>cat_1000x600 (Copy 4760).jpg</t>
  </si>
  <si>
    <t>cat_1000x600 (Copy 1665).jpg</t>
  </si>
  <si>
    <t>cat_1000x600 (Copy 2175).jpg</t>
  </si>
  <si>
    <t>cat_1000x600 (Copy 1654).jpg</t>
  </si>
  <si>
    <t>cat_1000x600 (Copy 4363).jpg</t>
  </si>
  <si>
    <t>cat_1000x600 (Copy 1282).jpg</t>
  </si>
  <si>
    <t>cat_1000x600 (Copy 241).jpg</t>
  </si>
  <si>
    <t>cat_1000x600 (Copy 1006).jpg</t>
  </si>
  <si>
    <t>cat_1000x600 (Copy 84).jpg</t>
  </si>
  <si>
    <t>cat_1000x600 (Copy 1076).jpg</t>
  </si>
  <si>
    <t>cat_1000x600 (Copy 2600).jpg</t>
  </si>
  <si>
    <t>cat_1000x600 (Copy 3984).jpg</t>
  </si>
  <si>
    <t>cat_1000x600 (Copy 2807).jpg</t>
  </si>
  <si>
    <t>cat_1000x600 (Copy 56).jpg</t>
  </si>
  <si>
    <t>cat_1000x600 (Copy 3880).jpg</t>
  </si>
  <si>
    <t>cat_1000x600 (Copy 547).jpg</t>
  </si>
  <si>
    <t>cat_1000x600 (Copy 1324).jpg</t>
  </si>
  <si>
    <t>cat_1000x600 (Copy 4777).jpg</t>
  </si>
  <si>
    <t>cat_1000x600 (Copy 49).jpg</t>
  </si>
  <si>
    <t>cat_1000x600 (Copy 87).jpg</t>
  </si>
  <si>
    <t>cat_1000x600 (Copy 3369).jpg</t>
  </si>
  <si>
    <t>cat_1000x600 (Copy 1098).jpg</t>
  </si>
  <si>
    <t>cat_1000x600 (Copy 4140).jpg</t>
  </si>
  <si>
    <t>cat_1000x600 (Copy 430).jpg</t>
  </si>
  <si>
    <t>cat_1000x600 (Copy 1679).jpg</t>
  </si>
  <si>
    <t>cat_1000x600 (Copy 804).jpg</t>
  </si>
  <si>
    <t>cat_1000x600 (Copy 1104).jpg</t>
  </si>
  <si>
    <t>cat_1000x600 (Copy 4064).jpg</t>
  </si>
  <si>
    <t>cat_1000x600 (Copy 4839).jpg</t>
  </si>
  <si>
    <t>cat_1000x600 (Copy 14).jpg</t>
  </si>
  <si>
    <t>cat_1000x600 (Copy 1586).jpg</t>
  </si>
  <si>
    <t>cat_1000x600 (Copy 3111).jpg</t>
  </si>
  <si>
    <t>cat_1000x600 (Copy 4271).jpg</t>
  </si>
  <si>
    <t>cat_1000x600 (Copy 1395).jpg</t>
  </si>
  <si>
    <t>cat_1000x600 (Copy 1894).jpg</t>
  </si>
  <si>
    <t>cat_1000x600 (Copy 583).jpg</t>
  </si>
  <si>
    <t>cat_1000x600 (Copy 1582).jpg</t>
  </si>
  <si>
    <t>cat_1000x600 (Copy 4935).jpg</t>
  </si>
  <si>
    <t>cat_1000x600 (Copy 2182).jpg</t>
  </si>
  <si>
    <t>cat_1000x600 (Copy 4424).jpg</t>
  </si>
  <si>
    <t>cat_1000x600 (Copy 4844).jpg</t>
  </si>
  <si>
    <t>cat_1000x600 (Copy 2984).jpg</t>
  </si>
  <si>
    <t>cat_1000x600 (Copy 2047).jpg</t>
  </si>
  <si>
    <t>cat_1000x600 (Copy 3553).jpg</t>
  </si>
  <si>
    <t>cat_1000x600 (Copy 1644).jpg</t>
  </si>
  <si>
    <t>cat_1000x600 (Copy 1553).jpg</t>
  </si>
  <si>
    <t>cat_1000x600 (Copy 1740).jpg</t>
  </si>
  <si>
    <t>cat_1000x600 (Copy 2720).jpg</t>
  </si>
  <si>
    <t>cat_1000x600 (Copy 2560).jpg</t>
  </si>
  <si>
    <t>cat_1000x600 (Copy 3500).jpg</t>
  </si>
  <si>
    <t>cat_1000x600 (Copy 627).jpg</t>
  </si>
  <si>
    <t>cat_1000x600 (Copy 2415).jpg</t>
  </si>
  <si>
    <t>cat_1000x600 (Copy 3829).jpg</t>
  </si>
  <si>
    <t>cat_1000x600 (Copy 3105).jpg</t>
  </si>
  <si>
    <t>cat_1000x600 (Copy 3445).jpg</t>
  </si>
  <si>
    <t>cat_1000x600 (Copy 3579).jpg</t>
  </si>
  <si>
    <t>cat_1000x600 (Copy 4110).jpg</t>
  </si>
  <si>
    <t>cat_1000x600 (Copy 2119).jpg</t>
  </si>
  <si>
    <t>cat_1000x600 (Copy 229).jpg</t>
  </si>
  <si>
    <t>cat_1000x600 (Copy 1935).jpg</t>
  </si>
  <si>
    <t>cat_1000x600 (Copy 3108).jpg</t>
  </si>
  <si>
    <t>cat_1000x600 (Copy 3724).jpg</t>
  </si>
  <si>
    <t>cat_1000x600 (Copy 4572).jpg</t>
  </si>
  <si>
    <t>cat_1000x600 (Copy 150).jpg</t>
  </si>
  <si>
    <t>cat_1000x600 (Copy 4517).jpg</t>
  </si>
  <si>
    <t>cat_1000x600 (Copy 167).jpg</t>
  </si>
  <si>
    <t>cat_1000x600 (Copy 381).jpg</t>
  </si>
  <si>
    <t>cat_1000x600 (Copy 2682).jpg</t>
  </si>
  <si>
    <t>cat_1000x600 (Copy 1682).jpg</t>
  </si>
  <si>
    <t>cat_1000x600 (Copy 2091).jpg</t>
  </si>
  <si>
    <t>cat_1000x600 (Copy 3306).jpg</t>
  </si>
  <si>
    <t>cat_1000x600 (Copy 3103).jpg</t>
  </si>
  <si>
    <t>cat_1000x600 (Copy 1891).jpg</t>
  </si>
  <si>
    <t>cat_1000x600 (Copy 1620).jpg</t>
  </si>
  <si>
    <t>cat_1000x600 (Copy 1608).jpg</t>
  </si>
  <si>
    <t>cat_1000x600 (Copy 2917).jpg</t>
  </si>
  <si>
    <t>cat_1000x600 (Copy 2982).jpg</t>
  </si>
  <si>
    <t>cat_1000x600 (Copy 1204).jpg</t>
  </si>
  <si>
    <t>cat_1000x600 (Copy 951).jpg</t>
  </si>
  <si>
    <t>cat_1000x600 (Copy 1339).jpg</t>
  </si>
  <si>
    <t>cat_1000x600 (Copy 4582).jpg</t>
  </si>
  <si>
    <t>cat_1000x600 (Copy 4652).jpg</t>
  </si>
  <si>
    <t>cat_1000x600 (Copy 2817).jpg</t>
  </si>
  <si>
    <t>cat_1000x600 (Copy 4093).jpg</t>
  </si>
  <si>
    <t>cat_1000x600 (Copy 1671).jpg</t>
  </si>
  <si>
    <t>cat_1000x600 (Copy 4054).jpg</t>
  </si>
  <si>
    <t>cat_1000x600 (Copy 3793).jpg</t>
  </si>
  <si>
    <t>cat_1000x600 (Copy 1801).jpg</t>
  </si>
  <si>
    <t>cat_1000x600 (Copy 2522).jpg</t>
  </si>
  <si>
    <t>cat_1000x600 (Copy 4562).jpg</t>
  </si>
  <si>
    <t>cat_1000x600 (Copy 1593).jpg</t>
  </si>
  <si>
    <t>cat_1000x600 (Copy 189).jpg</t>
  </si>
  <si>
    <t>cat_1000x600 (Copy 3084).jpg</t>
  </si>
  <si>
    <t>cat_1000x600 (Copy 1402).jpg</t>
  </si>
  <si>
    <t>cat_1000x600 (Copy 3154).jpg</t>
  </si>
  <si>
    <t>cat_1000x600 (Copy 4840).jpg</t>
  </si>
  <si>
    <t>cat_1000x600 (Copy 4459).jpg</t>
  </si>
  <si>
    <t>cat_1000x600 (Copy 4717).jpg</t>
  </si>
  <si>
    <t>cat_1000x600 (Copy 4320).jpg</t>
  </si>
  <si>
    <t>cat_1000x600 (Copy 4272).jpg</t>
  </si>
  <si>
    <t>cat_1000x600 (Copy 2939).jpg</t>
  </si>
  <si>
    <t>cat_1000x600 (Copy 502).jpg</t>
  </si>
  <si>
    <t>cat_1000x600 (Copy 1781).jpg</t>
  </si>
  <si>
    <t>cat_1000x600 (Copy 4010).jpg</t>
  </si>
  <si>
    <t>cat_1000x600 (Copy 524).jpg</t>
  </si>
  <si>
    <t>cat_1000x600 (Copy 3255).jpg</t>
  </si>
  <si>
    <t>cat_1000x600 (Copy 1219).jpg</t>
  </si>
  <si>
    <t>cat_1000x600 (Copy 1522).jpg</t>
  </si>
  <si>
    <t>cat_1000x600 (Copy 3494).jpg</t>
  </si>
  <si>
    <t>cat_1000x600 (Copy 608).jpg</t>
  </si>
  <si>
    <t>cat_1000x600 (Copy 2762).jpg</t>
  </si>
  <si>
    <t>cat_1000x600 (Copy 2475).jpg</t>
  </si>
  <si>
    <t>cat_1000x600 (Copy 1687).jpg</t>
  </si>
  <si>
    <t>cat_1000x600 (Copy 4315).jpg</t>
  </si>
  <si>
    <t>cat_1000x600 (Copy 2081).jpg</t>
  </si>
  <si>
    <t>cat_1000x600 (Copy 4768).jpg</t>
  </si>
  <si>
    <t>cat_1000x600 (Copy 2688).jpg</t>
  </si>
  <si>
    <t>cat_1000x600 (Copy 2551).jpg</t>
  </si>
  <si>
    <t>cat_1000x600 (Copy 4268).jpg</t>
  </si>
  <si>
    <t>cat_1000x600 (Copy 1989).jpg</t>
  </si>
  <si>
    <t>cat_1000x600 (Copy 1139).jpg</t>
  </si>
  <si>
    <t>cat_1000x600 (Copy 4216).jpg</t>
  </si>
  <si>
    <t>cat_1000x600 (Copy 2256).jpg</t>
  </si>
  <si>
    <t>cat_1000x600 (Copy 325).jpg</t>
  </si>
  <si>
    <t>cat_1000x600 (Copy 4569).jpg</t>
  </si>
  <si>
    <t>cat_1000x600 (Copy 3462).jpg</t>
  </si>
  <si>
    <t>cat_1000x600 (Copy 2472).jpg</t>
  </si>
  <si>
    <t>cat_1000x600 (Copy 979).jpg</t>
  </si>
  <si>
    <t>cat_1000x600 (Copy 3841).jpg</t>
  </si>
  <si>
    <t>cat_1000x600 (Copy 148).jpg</t>
  </si>
  <si>
    <t>cat_1000x600 (Copy 1908).jpg</t>
  </si>
  <si>
    <t>cat_1000x600 (Copy 1577).jpg</t>
  </si>
  <si>
    <t>cat_1000x600 (Copy 2709).jpg</t>
  </si>
  <si>
    <t>cat_1000x600 (Copy 749).jpg</t>
  </si>
  <si>
    <t>cat_1000x600 (Copy 1986).jpg</t>
  </si>
  <si>
    <t>cat_1000x600 (Copy 809).jpg</t>
  </si>
  <si>
    <t>cat_1000x600 (Copy 1401).jpg</t>
  </si>
  <si>
    <t>cat_1000x600 (Copy 2757).jpg</t>
  </si>
  <si>
    <t>cat_1000x600 (Copy 1307).jpg</t>
  </si>
  <si>
    <t>cat_1000x600 (Copy 585).jpg</t>
  </si>
  <si>
    <t>cat_1000x600 (Copy 1698).jpg</t>
  </si>
  <si>
    <t>cat_1000x600 (Copy 516).jpg</t>
  </si>
  <si>
    <t>cat_1000x600 (Copy 4453).jpg</t>
  </si>
  <si>
    <t>cat_1000x600 (Copy 4246).jpg</t>
  </si>
  <si>
    <t>cat_1000x600 (Copy 1712).jpg</t>
  </si>
  <si>
    <t>cat_1000x600 (Copy 2465).jpg</t>
  </si>
  <si>
    <t>cat_1000x600 (Copy 4462).jpg</t>
  </si>
  <si>
    <t>cat_1000x600 (Copy 3537).jpg</t>
  </si>
  <si>
    <t>cat_1000x600 (Copy 2095).jpg</t>
  </si>
  <si>
    <t>cat_1000x600 (Copy 693).jpg</t>
  </si>
  <si>
    <t>cat_1000x600 (Copy 808).jpg</t>
  </si>
  <si>
    <t>cat_1000x600 (Copy 1942).jpg</t>
  </si>
  <si>
    <t>cat_1000x600 (Copy 869).jpg</t>
  </si>
  <si>
    <t>cat_1000x600 (Copy 4639).jpg</t>
  </si>
  <si>
    <t>cat_1000x600 (Copy 2567).jpg</t>
  </si>
  <si>
    <t>cat_1000x600 (Copy 459).jpg</t>
  </si>
  <si>
    <t>cat_1000x600 (Copy 4870).jpg</t>
  </si>
  <si>
    <t>cat_1000x600 (Copy 2887).jpg</t>
  </si>
  <si>
    <t>cat_1000x600 (Copy 3992).jpg</t>
  </si>
  <si>
    <t>cat_1000x600 (Copy 4092).jpg</t>
  </si>
  <si>
    <t>cat_1000x600 (Copy 1134).jpg</t>
  </si>
  <si>
    <t>cat_1000x600 (Copy 3744).jpg</t>
  </si>
  <si>
    <t>cat_1000x600 (Copy 1099).jpg</t>
  </si>
  <si>
    <t>cat_1000x600 (Copy 4367).jpg</t>
  </si>
  <si>
    <t>cat_1000x600 (Copy 2534).jpg</t>
  </si>
  <si>
    <t>cat_1000x600 (Copy 3226).jpg</t>
  </si>
  <si>
    <t>cat_1000x600 (Copy 3669).jpg</t>
  </si>
  <si>
    <t>cat_1000x600 (Copy 3278).jpg</t>
  </si>
  <si>
    <t>cat_1000x600 (Copy 3763).jpg</t>
  </si>
  <si>
    <t>cat_1000x600 (Copy 396).jpg</t>
  </si>
  <si>
    <t>cat_1000x600 (Copy 1793).jpg</t>
  </si>
  <si>
    <t>cat_1000x600 (Copy 3375).jpg</t>
  </si>
  <si>
    <t>cat_1000x600 (Copy 2824).jpg</t>
  </si>
  <si>
    <t>cat_1000x600 (Copy 4917).jpg</t>
  </si>
  <si>
    <t>cat_1000x600 (Copy 4818).jpg</t>
  </si>
  <si>
    <t>cat_1000x600 (Copy 1850).jpg</t>
  </si>
  <si>
    <t>cat_1000x600 (Copy 562).jpg</t>
  </si>
  <si>
    <t>cat_1000x600 (Copy 4481).jpg</t>
  </si>
  <si>
    <t>cat_1000x600 (Copy 2690).jpg</t>
  </si>
  <si>
    <t>cat_1000x600 (Copy 4822).jpg</t>
  </si>
  <si>
    <t>cat_1000x600 (Copy 4133).jpg</t>
  </si>
  <si>
    <t>cat_1000x600 (Copy 4258).jpg</t>
  </si>
  <si>
    <t>cat_1000x600 (Copy 830).jpg</t>
  </si>
  <si>
    <t>cat_1000x600 (Copy 3351).jpg</t>
  </si>
  <si>
    <t>cat_1000x600 (Copy 1798).jpg</t>
  </si>
  <si>
    <t>cat_1000x600 (Copy 4055).jpg</t>
  </si>
  <si>
    <t>cat_1000x600 (Copy 4928).jpg</t>
  </si>
  <si>
    <t>cat_1000x600 (Copy 2130).jpg</t>
  </si>
  <si>
    <t>cat_1000x600 (Copy 2675).jpg</t>
  </si>
  <si>
    <t>cat_1000x600 (Copy 662).jpg</t>
  </si>
  <si>
    <t>cat_1000x600 (Copy 3006).jpg</t>
  </si>
  <si>
    <t>cat_1000x600 (Copy 566).jpg</t>
  </si>
  <si>
    <t>cat_1000x600 (Copy 3078).jpg</t>
  </si>
  <si>
    <t>cat_1000x600 (Copy 4547).jpg</t>
  </si>
  <si>
    <t>cat_1000x600 (Copy 791).jpg</t>
  </si>
  <si>
    <t>cat_1000x600 (Copy 4784).jpg</t>
  </si>
  <si>
    <t>cat_1000x600 (Copy 4387).jpg</t>
  </si>
  <si>
    <t>cat_1000x600 (Copy 2448).jpg</t>
  </si>
  <si>
    <t>cat_1000x600 (Copy 4581).jpg</t>
  </si>
  <si>
    <t>cat_1000x600 (Copy 3453).jpg</t>
  </si>
  <si>
    <t>cat_1000x600 (Copy 722).jpg</t>
  </si>
  <si>
    <t>cat_1000x600 (Copy 3416).jpg</t>
  </si>
  <si>
    <t>cat_1000x600 (Copy 1465).jpg</t>
  </si>
  <si>
    <t>cat_1000x600 (Copy 2580).jpg</t>
  </si>
  <si>
    <t>cat_1000x600 (Copy 837).jpg</t>
  </si>
  <si>
    <t>cat_1000x600 (Copy 2894).jpg</t>
  </si>
  <si>
    <t>cat_1000x600 (Copy 1070).jpg</t>
  </si>
  <si>
    <t>cat_1000x600 (Copy 1852).jpg</t>
  </si>
  <si>
    <t>cat_1000x600 (Copy 2441).jpg</t>
  </si>
  <si>
    <t>cat_1000x600 (Copy 4303).jpg</t>
  </si>
  <si>
    <t>cat_1000x600 (Copy 1121).jpg</t>
  </si>
  <si>
    <t>cat_1000x600 (Copy 2636).jpg</t>
  </si>
  <si>
    <t>cat_1000x600 (Copy 730).jpg</t>
  </si>
  <si>
    <t>cat_1000x600 (Copy 3741).jpg</t>
  </si>
  <si>
    <t>cat_1000x600 (Copy 476).jpg</t>
  </si>
  <si>
    <t>cat_1000x600 (Copy 1716).jpg</t>
  </si>
  <si>
    <t>cat_1000x600 (Copy 2764).jpg</t>
  </si>
  <si>
    <t>cat_1000x600 (Copy 3337).jpg</t>
  </si>
  <si>
    <t>cat_1000x600 (Copy 1648).jpg</t>
  </si>
  <si>
    <t>cat_1000x600 (Copy 755).jpg</t>
  </si>
  <si>
    <t>cat_1000x600 (Copy 4696).jpg</t>
  </si>
  <si>
    <t>cat_1000x600 (Copy 3983).jpg</t>
  </si>
  <si>
    <t>cat_1000x600 (Copy 2937).jpg</t>
  </si>
  <si>
    <t>cat_1000x600 (Copy 1269).jpg</t>
  </si>
  <si>
    <t>cat_1000x600 (Copy 1711).jpg</t>
  </si>
  <si>
    <t>cat_1000x600 (Copy 114).jpg</t>
  </si>
  <si>
    <t>cat_1000x600 (Copy 1116).jpg</t>
  </si>
  <si>
    <t>cat_1000x600 (Copy 4806).jpg</t>
  </si>
  <si>
    <t>cat_1000x600 (Copy 4841).jpg</t>
  </si>
  <si>
    <t>cat_1000x600 (Copy 183).jpg</t>
  </si>
  <si>
    <t>cat_1000x600 (Copy 771).jpg</t>
  </si>
  <si>
    <t>cat_1000x600 (Copy 1128).jpg</t>
  </si>
  <si>
    <t>cat_1000x600 (Copy 4585).jpg</t>
  </si>
  <si>
    <t>cat_1000x600 (Copy 1968).jpg</t>
  </si>
  <si>
    <t>cat_1000x600 (Copy 849).jpg</t>
  </si>
  <si>
    <t>cat_1000x600 (Copy 4383).jpg</t>
  </si>
  <si>
    <t>cat_1000x600 (Copy 4817).jpg</t>
  </si>
  <si>
    <t>cat_1000x600 (Copy 3929).jpg</t>
  </si>
  <si>
    <t>cat_1000x600 (Copy 3161).jpg</t>
  </si>
  <si>
    <t>cat_1000x600 (Copy 1086).jpg</t>
  </si>
  <si>
    <t>cat_1000x600 (Copy 3557).jpg</t>
  </si>
  <si>
    <t>cat_1000x600 (Copy 2141).jpg</t>
  </si>
  <si>
    <t>cat_1000x600 (Copy 1962).jpg</t>
  </si>
  <si>
    <t>cat_1000x600 (Copy 581).jpg</t>
  </si>
  <si>
    <t>cat_1000x600 (Copy 3147).jpg</t>
  </si>
  <si>
    <t>cat_1000x600 (Copy 3642).jpg</t>
  </si>
  <si>
    <t>cat_1000x600 (Copy 1469).jpg</t>
  </si>
  <si>
    <t>cat_1000x600 (Copy 3070).jpg</t>
  </si>
  <si>
    <t>cat_1000x600 (Copy 1721).jpg</t>
  </si>
  <si>
    <t>cat_1000x600 (Copy 818).jpg</t>
  </si>
  <si>
    <t>cat_1000x600 (Copy 248).jpg</t>
  </si>
  <si>
    <t>cat_1000x600 (Copy 3512).jpg</t>
  </si>
  <si>
    <t>cat_1000x600 (Copy 2370).jpg</t>
  </si>
  <si>
    <t>cat_1000x600 (Copy 4193).jpg</t>
  </si>
  <si>
    <t>cat_1000x600 (Copy 2187).jpg</t>
  </si>
  <si>
    <t>cat_1000x600 (Copy 815).jpg</t>
  </si>
  <si>
    <t>cat_1000x600 (Copy 4220).jpg</t>
  </si>
  <si>
    <t>cat_1000x600 (Copy 4036).jpg</t>
  </si>
  <si>
    <t>cat_1000x600 (Copy 115).jpg</t>
  </si>
  <si>
    <t>cat_1000x600 (Copy 800).jpg</t>
  </si>
  <si>
    <t>cat_1000x600 (Copy 223).jpg</t>
  </si>
  <si>
    <t>cat_1000x600 (Copy 4019).jpg</t>
  </si>
  <si>
    <t>cat_1000x600 (Copy 904).jpg</t>
  </si>
  <si>
    <t>cat_1000x600 (Copy 2215).jpg</t>
  </si>
  <si>
    <t>cat_1000x600 (Copy 543).jpg</t>
  </si>
  <si>
    <t>cat_1000x600 (Copy 2539).jpg</t>
  </si>
  <si>
    <t>cat_1000x600 (Copy 644).jpg</t>
  </si>
  <si>
    <t>cat_1000x600 (Copy 2777).jpg</t>
  </si>
  <si>
    <t>cat_1000x600 (Copy 291).jpg</t>
  </si>
  <si>
    <t>cat_1000x600 (Copy 2221).jpg</t>
  </si>
  <si>
    <t>cat_1000x600 (Copy 4188).jpg</t>
  </si>
  <si>
    <t>cat_1000x600 (Copy 4871).jpg</t>
  </si>
  <si>
    <t>cat_1000x600 (Copy 1365).jpg</t>
  </si>
  <si>
    <t>cat_1000x600 (Copy 4719).jpg</t>
  </si>
  <si>
    <t>cat_1000x600 (Copy 457).jpg</t>
  </si>
  <si>
    <t>cat_1000x600 (Copy 706).jpg</t>
  </si>
  <si>
    <t>cat_1000x600 (Copy 1330).jpg</t>
  </si>
  <si>
    <t>cat_1000x600 (Copy 3968).jpg</t>
  </si>
  <si>
    <t>cat_1000x600 (Copy 3896).jpg</t>
  </si>
  <si>
    <t>cat_1000x600 (Copy 4477).jpg</t>
  </si>
  <si>
    <t>cat_1000x600 (Copy 2969).jpg</t>
  </si>
  <si>
    <t>cat_1000x600 (Copy 342).jpg</t>
  </si>
  <si>
    <t>cat_1000x600 (Copy 3868).jpg</t>
  </si>
  <si>
    <t>cat_1000x600 (Copy 649).jpg</t>
  </si>
  <si>
    <t>cat_1000x600 (Copy 4983).jpg</t>
  </si>
  <si>
    <t>cat_1000x600 (Copy 1861).jpg</t>
  </si>
  <si>
    <t>cat_1000x600 (Copy 3652).jpg</t>
  </si>
  <si>
    <t>cat_1000x600 (Copy 3925).jpg</t>
  </si>
  <si>
    <t>cat_1000x600 (Copy 4411).jpg</t>
  </si>
  <si>
    <t>cat_1000x600 (Copy 3348).jpg</t>
  </si>
  <si>
    <t>cat_1000x600 (Copy 4698).jpg</t>
  </si>
  <si>
    <t>cat_1000x600 (Copy 967).jpg</t>
  </si>
  <si>
    <t>cat_1000x600 (Copy 2104).jpg</t>
  </si>
  <si>
    <t>cat_1000x600 (Copy 4468).jpg</t>
  </si>
  <si>
    <t>cat_1000x600 (Copy 1439).jpg</t>
  </si>
  <si>
    <t>cat_1000x600 (Copy 1501).jpg</t>
  </si>
  <si>
    <t>cat_1000x600 (Copy 3910).jpg</t>
  </si>
  <si>
    <t>cat_1000x600 (Copy 179).jpg</t>
  </si>
  <si>
    <t>cat_1000x600 (Copy 1359).jpg</t>
  </si>
  <si>
    <t>cat_1000x600 (Copy 3454).jpg</t>
  </si>
  <si>
    <t>cat_1000x600 (Copy 1725).jpg</t>
  </si>
  <si>
    <t>cat_1000x600 (Copy 3514).jpg</t>
  </si>
  <si>
    <t>cat_1000x600 (Copy 2680).jpg</t>
  </si>
  <si>
    <t>cat_1000x600 (Copy 775).jpg</t>
  </si>
  <si>
    <t>cat_1000x600 (Copy 4637).jpg</t>
  </si>
  <si>
    <t>cat_1000x600 (Copy 4873).jpg</t>
  </si>
  <si>
    <t>cat_1000x600 (Copy 1625).jpg</t>
  </si>
  <si>
    <t>cat_1000x600 (Copy 1630).jpg</t>
  </si>
  <si>
    <t>cat_1000x600 (Copy 2423).jpg</t>
  </si>
  <si>
    <t>cat_1000x600 (Copy 1458).jpg</t>
  </si>
  <si>
    <t>cat_1000x600 (Copy 195).jpg</t>
  </si>
  <si>
    <t>cat_1000x600 (Copy 4378).jpg</t>
  </si>
  <si>
    <t>cat_1000x600 (Copy 2920).jpg</t>
  </si>
  <si>
    <t>cat_1000x600 (Copy 275).jpg</t>
  </si>
  <si>
    <t>cat_1000x600 (Copy 1848).jpg</t>
  </si>
  <si>
    <t>cat_1000x600 (Copy 1922).jpg</t>
  </si>
  <si>
    <t>cat_1000x600 (Copy 4980).jpg</t>
  </si>
  <si>
    <t>cat_1000x600 (Copy 1882).jpg</t>
  </si>
  <si>
    <t>cat_1000x600 (Copy 2270).jpg</t>
  </si>
  <si>
    <t>cat_1000x600 (Copy 867).jpg</t>
  </si>
  <si>
    <t>cat_1000x600 (Copy 1904).jpg</t>
  </si>
  <si>
    <t>cat_1000x600 (Copy 1951).jpg</t>
  </si>
  <si>
    <t>cat_1000x600 (Copy 2998).jpg</t>
  </si>
  <si>
    <t>cat_1000x600 (Copy 4802).jpg</t>
  </si>
  <si>
    <t>cat_1000x600 (Copy 9).jpg</t>
  </si>
  <si>
    <t>cat_1000x600 (Copy 3602).jpg</t>
  </si>
  <si>
    <t>cat_1000x600 (Copy 3468).jpg</t>
  </si>
  <si>
    <t>cat_1000x600 (Copy 545).jpg</t>
  </si>
  <si>
    <t>cat_1000x600 (Copy 1156).jpg</t>
  </si>
  <si>
    <t>cat_1000x600 (Copy 2955).jpg</t>
  </si>
  <si>
    <t>cat_1000x600 (Copy 2380).jpg</t>
  </si>
  <si>
    <t>GPU 0</t>
  </si>
  <si>
    <t>total kernel_ms</t>
  </si>
  <si>
    <t>total h2d_ms</t>
  </si>
  <si>
    <t>total d2h_ms</t>
  </si>
  <si>
    <t>Total</t>
  </si>
  <si>
    <t>total_s</t>
  </si>
  <si>
    <t>total kernel_s</t>
  </si>
  <si>
    <t>total h2d_s</t>
  </si>
  <si>
    <t>total d2h_s</t>
  </si>
  <si>
    <t>io_s</t>
  </si>
  <si>
    <t>GPU1</t>
  </si>
  <si>
    <t>Hay un caso esporádico de d2h en GPU 0 de 10177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</si>
</sst>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33" borderId="0" xfId="0" applyFill="1"/>
    <xf numFmtId="4" fontId="0" fillId="33" borderId="0" xfId="0" applyNumberFormat="1" applyFill="1"/>
    <xf numFmtId="3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4BE87-E2DE-436E-B980-DF927F126D29}" name="Tabla1" displayName="Tabla1" ref="A1:I5002" totalsRowCount="1">
  <autoFilter ref="A1:I5001" xr:uid="{6A54BE87-E2DE-436E-B980-DF927F126D29}"/>
  <tableColumns count="9">
    <tableColumn id="1" xr3:uid="{F4BBA163-5A76-4696-B580-E4EE4DF9AF4A}" name="filename" totalsRowLabel="Total"/>
    <tableColumn id="2" xr3:uid="{082E075F-71C1-40C8-B91C-2191D6C9C6DD}" name="gpu_id"/>
    <tableColumn id="3" xr3:uid="{0C0FD7A7-DCCC-48FE-9C14-0086D647A770}" name="width"/>
    <tableColumn id="4" xr3:uid="{F92E621A-B08A-4B48-B1E7-66D8A0236458}" name="height"/>
    <tableColumn id="5" xr3:uid="{C93730B5-A66A-4691-A075-3C3FED9B885D}" name="total_ms" totalsRowFunction="sum" dataDxfId="6" totalsRowDxfId="4"/>
    <tableColumn id="6" xr3:uid="{B432228C-432F-46BE-896F-7B726039814D}" name="kernel_ms" totalsRowFunction="sum" totalsRowDxfId="3"/>
    <tableColumn id="7" xr3:uid="{378E938B-C88E-48A0-B0FE-BC4FC64AE6B6}" name="h2d_ms" totalsRowFunction="sum" totalsRowDxfId="2"/>
    <tableColumn id="8" xr3:uid="{1E1367F4-95C7-4F7D-A5CF-8ACD59D6F20E}" name="d2h_ms" totalsRowFunction="sum" totalsRowDxfId="1"/>
    <tableColumn id="9" xr3:uid="{C5BC17F1-3E51-4338-8AD3-2C720A530FC7}" name="io_ms" totalsRowFunction="sum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1F84-D4E8-4D3B-83EC-FE714C9AC296}">
  <dimension ref="A1:V5002"/>
  <sheetViews>
    <sheetView tabSelected="1" topLeftCell="J1" zoomScale="115" zoomScaleNormal="115" workbookViewId="0">
      <selection activeCell="P3" sqref="P3"/>
    </sheetView>
  </sheetViews>
  <sheetFormatPr baseColWidth="10" defaultRowHeight="14.4" x14ac:dyDescent="0.3"/>
  <cols>
    <col min="5" max="5" width="13.109375" bestFit="1" customWidth="1"/>
    <col min="6" max="8" width="12.5546875" bestFit="1" customWidth="1"/>
    <col min="10" max="10" width="20.88671875" customWidth="1"/>
    <col min="12" max="12" width="14" bestFit="1" customWidth="1"/>
    <col min="13" max="13" width="13.33203125" bestFit="1" customWidth="1"/>
    <col min="14" max="15" width="11.77734375" bestFit="1" customWidth="1"/>
    <col min="16" max="16" width="14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3"/>
      <c r="L1" s="3" t="s">
        <v>4</v>
      </c>
      <c r="M1" s="3" t="s">
        <v>5010</v>
      </c>
      <c r="N1" s="3" t="s">
        <v>5011</v>
      </c>
      <c r="O1" s="3" t="s">
        <v>5012</v>
      </c>
      <c r="P1" s="3" t="s">
        <v>8</v>
      </c>
      <c r="Q1" s="3"/>
      <c r="R1" s="3" t="s">
        <v>5014</v>
      </c>
      <c r="S1" s="3" t="s">
        <v>5015</v>
      </c>
      <c r="T1" s="3" t="s">
        <v>5016</v>
      </c>
      <c r="U1" s="3" t="s">
        <v>5017</v>
      </c>
      <c r="V1" s="3" t="s">
        <v>5018</v>
      </c>
    </row>
    <row r="2" spans="1:22" x14ac:dyDescent="0.3">
      <c r="A2" t="s">
        <v>9</v>
      </c>
      <c r="B2">
        <v>0</v>
      </c>
      <c r="C2">
        <v>1000</v>
      </c>
      <c r="D2">
        <v>600</v>
      </c>
      <c r="E2" s="1">
        <v>217933</v>
      </c>
      <c r="F2">
        <v>0.206848</v>
      </c>
      <c r="G2">
        <v>0.24262400000000001</v>
      </c>
      <c r="H2">
        <v>0.420352</v>
      </c>
      <c r="I2" s="1">
        <v>198373</v>
      </c>
      <c r="K2" s="3" t="s">
        <v>5009</v>
      </c>
      <c r="L2" s="4">
        <v>330736816.7099998</v>
      </c>
      <c r="M2" s="4">
        <v>511.07027199999897</v>
      </c>
      <c r="N2" s="4">
        <v>594.52844799999934</v>
      </c>
      <c r="O2" s="4">
        <v>11381.164416000003</v>
      </c>
      <c r="P2" s="4">
        <v>309560941.8499999</v>
      </c>
      <c r="Q2" s="3"/>
      <c r="R2" s="4">
        <f>L2/1000</f>
        <v>330736.81670999981</v>
      </c>
      <c r="S2" s="4">
        <f t="shared" ref="S2:V2" si="0">M2/1000</f>
        <v>0.51107027199999899</v>
      </c>
      <c r="T2" s="4">
        <f t="shared" si="0"/>
        <v>0.59452844799999938</v>
      </c>
      <c r="U2" s="4">
        <f t="shared" si="0"/>
        <v>11.381164416000003</v>
      </c>
      <c r="V2" s="4">
        <f t="shared" si="0"/>
        <v>309560.94184999989</v>
      </c>
    </row>
    <row r="3" spans="1:22" x14ac:dyDescent="0.3">
      <c r="A3" t="s">
        <v>10</v>
      </c>
      <c r="B3">
        <v>1</v>
      </c>
      <c r="C3">
        <v>1000</v>
      </c>
      <c r="D3">
        <v>600</v>
      </c>
      <c r="E3" s="1">
        <v>217926</v>
      </c>
      <c r="F3">
        <v>0.20275199999999999</v>
      </c>
      <c r="G3">
        <v>0.11488</v>
      </c>
      <c r="H3">
        <v>0.36831999999999998</v>
      </c>
      <c r="I3" s="1">
        <v>198201</v>
      </c>
      <c r="K3" s="5" t="s">
        <v>5019</v>
      </c>
      <c r="L3" s="4">
        <v>322741039.57999992</v>
      </c>
      <c r="M3" s="4">
        <v>496.17916800000017</v>
      </c>
      <c r="N3" s="4">
        <v>330.63872000000077</v>
      </c>
      <c r="O3" s="4">
        <v>1034.2319999999979</v>
      </c>
      <c r="P3" s="4">
        <v>318069901.43999994</v>
      </c>
      <c r="Q3" s="3"/>
      <c r="R3" s="4">
        <f>L3/1000</f>
        <v>322741.03957999992</v>
      </c>
      <c r="S3" s="4">
        <f t="shared" ref="S3" si="1">M3/1000</f>
        <v>0.49617916800000017</v>
      </c>
      <c r="T3" s="4">
        <f t="shared" ref="T3" si="2">N3/1000</f>
        <v>0.33063872000000077</v>
      </c>
      <c r="U3" s="4">
        <f t="shared" ref="U3" si="3">O3/1000</f>
        <v>1.0342319999999978</v>
      </c>
      <c r="V3" s="4">
        <f t="shared" ref="V3" si="4">P3/1000</f>
        <v>318069.90143999993</v>
      </c>
    </row>
    <row r="4" spans="1:22" x14ac:dyDescent="0.3">
      <c r="A4" t="s">
        <v>11</v>
      </c>
      <c r="B4">
        <v>1</v>
      </c>
      <c r="C4">
        <v>1000</v>
      </c>
      <c r="D4">
        <v>600</v>
      </c>
      <c r="E4" s="1">
        <v>144793</v>
      </c>
      <c r="F4">
        <v>0.19558400000000001</v>
      </c>
      <c r="G4">
        <v>0.10566399999999999</v>
      </c>
      <c r="H4">
        <v>0.37868800000000002</v>
      </c>
      <c r="I4" s="1">
        <v>126166</v>
      </c>
    </row>
    <row r="5" spans="1:22" x14ac:dyDescent="0.3">
      <c r="A5" t="s">
        <v>12</v>
      </c>
      <c r="B5">
        <v>0</v>
      </c>
      <c r="C5">
        <v>1000</v>
      </c>
      <c r="D5">
        <v>600</v>
      </c>
      <c r="E5" s="1">
        <v>199598</v>
      </c>
      <c r="F5">
        <v>0.20582400000000001</v>
      </c>
      <c r="G5">
        <v>0.29743999999999998</v>
      </c>
      <c r="H5">
        <v>0.48348799999999997</v>
      </c>
      <c r="I5" s="1">
        <v>180661</v>
      </c>
    </row>
    <row r="6" spans="1:22" x14ac:dyDescent="0.3">
      <c r="A6" t="s">
        <v>13</v>
      </c>
      <c r="B6">
        <v>1</v>
      </c>
      <c r="C6">
        <v>1000</v>
      </c>
      <c r="D6">
        <v>600</v>
      </c>
      <c r="E6" s="1">
        <v>144132</v>
      </c>
      <c r="F6">
        <v>0.20166400000000001</v>
      </c>
      <c r="G6">
        <v>0.134656</v>
      </c>
      <c r="H6">
        <v>0.510656</v>
      </c>
      <c r="I6" s="1">
        <v>124932</v>
      </c>
      <c r="K6" t="s">
        <v>5020</v>
      </c>
    </row>
    <row r="7" spans="1:22" x14ac:dyDescent="0.3">
      <c r="A7" t="s">
        <v>14</v>
      </c>
      <c r="B7">
        <v>0</v>
      </c>
      <c r="C7">
        <v>1000</v>
      </c>
      <c r="D7">
        <v>600</v>
      </c>
      <c r="E7" s="1">
        <v>183544</v>
      </c>
      <c r="F7">
        <v>0.206784</v>
      </c>
      <c r="G7">
        <v>0.243648</v>
      </c>
      <c r="H7">
        <v>0.63190400000000002</v>
      </c>
      <c r="I7" s="1">
        <v>164482</v>
      </c>
    </row>
    <row r="8" spans="1:22" x14ac:dyDescent="0.3">
      <c r="A8" t="s">
        <v>15</v>
      </c>
      <c r="B8">
        <v>1</v>
      </c>
      <c r="C8">
        <v>1000</v>
      </c>
      <c r="D8">
        <v>600</v>
      </c>
      <c r="E8" s="1">
        <v>151452</v>
      </c>
      <c r="F8">
        <v>0.19647999999999999</v>
      </c>
      <c r="G8">
        <v>0.10534399999999999</v>
      </c>
      <c r="H8">
        <v>0.38617600000000002</v>
      </c>
      <c r="I8" s="1">
        <v>132985</v>
      </c>
    </row>
    <row r="9" spans="1:22" x14ac:dyDescent="0.3">
      <c r="A9" t="s">
        <v>16</v>
      </c>
      <c r="B9">
        <v>0</v>
      </c>
      <c r="C9">
        <v>1000</v>
      </c>
      <c r="D9">
        <v>600</v>
      </c>
      <c r="E9" s="1">
        <v>151589</v>
      </c>
      <c r="F9">
        <v>0.20671999999999999</v>
      </c>
      <c r="G9">
        <v>0.26089600000000002</v>
      </c>
      <c r="H9">
        <v>0.43391999999999997</v>
      </c>
      <c r="I9" s="1">
        <v>132787</v>
      </c>
      <c r="K9">
        <f>MAX(Tabla1[d2h_ms])</f>
        <v>10177</v>
      </c>
    </row>
    <row r="10" spans="1:22" x14ac:dyDescent="0.3">
      <c r="A10" t="s">
        <v>17</v>
      </c>
      <c r="B10">
        <v>1</v>
      </c>
      <c r="C10">
        <v>1000</v>
      </c>
      <c r="D10">
        <v>600</v>
      </c>
      <c r="E10" s="1">
        <v>133746</v>
      </c>
      <c r="F10">
        <v>0.19964799999999999</v>
      </c>
      <c r="G10">
        <v>0.12406399999999999</v>
      </c>
      <c r="H10">
        <v>0.38694400000000001</v>
      </c>
      <c r="I10" s="1">
        <v>115011</v>
      </c>
    </row>
    <row r="11" spans="1:22" x14ac:dyDescent="0.3">
      <c r="A11" t="s">
        <v>18</v>
      </c>
      <c r="B11">
        <v>0</v>
      </c>
      <c r="C11">
        <v>1000</v>
      </c>
      <c r="D11">
        <v>600</v>
      </c>
      <c r="E11" s="1">
        <v>145059</v>
      </c>
      <c r="F11">
        <v>0.20275199999999999</v>
      </c>
      <c r="G11">
        <v>0.25180799999999998</v>
      </c>
      <c r="H11">
        <v>0.431008</v>
      </c>
      <c r="I11" s="1">
        <v>126218</v>
      </c>
    </row>
    <row r="12" spans="1:22" x14ac:dyDescent="0.3">
      <c r="A12" t="s">
        <v>19</v>
      </c>
      <c r="B12">
        <v>0</v>
      </c>
      <c r="C12">
        <v>1000</v>
      </c>
      <c r="D12">
        <v>600</v>
      </c>
      <c r="E12">
        <v>120.17</v>
      </c>
      <c r="F12">
        <v>0.20377600000000001</v>
      </c>
      <c r="G12">
        <v>0.24246400000000001</v>
      </c>
      <c r="H12">
        <v>0.46521600000000002</v>
      </c>
      <c r="I12" s="1">
        <v>101424</v>
      </c>
    </row>
    <row r="13" spans="1:22" x14ac:dyDescent="0.3">
      <c r="A13" t="s">
        <v>20</v>
      </c>
      <c r="B13">
        <v>1</v>
      </c>
      <c r="C13">
        <v>1000</v>
      </c>
      <c r="D13">
        <v>600</v>
      </c>
      <c r="E13" s="1">
        <v>340636</v>
      </c>
      <c r="F13">
        <v>0.19968</v>
      </c>
      <c r="G13">
        <v>0.16991999999999999</v>
      </c>
      <c r="H13">
        <v>0.36873600000000001</v>
      </c>
      <c r="I13" s="1">
        <v>321939</v>
      </c>
    </row>
    <row r="14" spans="1:22" x14ac:dyDescent="0.3">
      <c r="A14" t="s">
        <v>21</v>
      </c>
      <c r="B14">
        <v>0</v>
      </c>
      <c r="C14">
        <v>1000</v>
      </c>
      <c r="D14">
        <v>600</v>
      </c>
      <c r="E14" s="1">
        <v>176216</v>
      </c>
      <c r="F14">
        <v>0.20070399999999999</v>
      </c>
      <c r="G14">
        <v>0.242592</v>
      </c>
      <c r="H14">
        <v>0.42281600000000003</v>
      </c>
      <c r="I14" s="1">
        <v>157461</v>
      </c>
    </row>
    <row r="15" spans="1:22" x14ac:dyDescent="0.3">
      <c r="A15" t="s">
        <v>22</v>
      </c>
      <c r="B15">
        <v>1</v>
      </c>
      <c r="C15">
        <v>1000</v>
      </c>
      <c r="D15">
        <v>600</v>
      </c>
      <c r="E15" s="1">
        <v>190523</v>
      </c>
      <c r="F15">
        <v>0.19353600000000001</v>
      </c>
      <c r="G15">
        <v>0.13295999999999999</v>
      </c>
      <c r="H15">
        <v>0.34979199999999999</v>
      </c>
      <c r="I15" s="1">
        <v>171865</v>
      </c>
    </row>
    <row r="16" spans="1:22" x14ac:dyDescent="0.3">
      <c r="A16" t="s">
        <v>23</v>
      </c>
      <c r="B16">
        <v>0</v>
      </c>
      <c r="C16">
        <v>1000</v>
      </c>
      <c r="D16">
        <v>600</v>
      </c>
      <c r="E16" s="1">
        <v>152802</v>
      </c>
      <c r="F16">
        <v>0.198656</v>
      </c>
      <c r="G16">
        <v>0.19724800000000001</v>
      </c>
      <c r="H16">
        <v>0.631328</v>
      </c>
      <c r="I16" s="1">
        <v>133359</v>
      </c>
    </row>
    <row r="17" spans="1:9" x14ac:dyDescent="0.3">
      <c r="A17" t="s">
        <v>24</v>
      </c>
      <c r="B17">
        <v>1</v>
      </c>
      <c r="C17">
        <v>1000</v>
      </c>
      <c r="D17">
        <v>600</v>
      </c>
      <c r="E17" s="1">
        <v>153091</v>
      </c>
      <c r="F17">
        <v>0.198656</v>
      </c>
      <c r="G17">
        <v>0.114944</v>
      </c>
      <c r="H17">
        <v>0.55052800000000002</v>
      </c>
      <c r="I17">
        <v>134.15</v>
      </c>
    </row>
    <row r="18" spans="1:9" x14ac:dyDescent="0.3">
      <c r="A18" t="s">
        <v>25</v>
      </c>
      <c r="B18">
        <v>1</v>
      </c>
      <c r="C18">
        <v>1000</v>
      </c>
      <c r="D18">
        <v>600</v>
      </c>
      <c r="E18" s="1">
        <v>212559</v>
      </c>
      <c r="F18">
        <v>0.20070399999999999</v>
      </c>
      <c r="G18">
        <v>0.17561599999999999</v>
      </c>
      <c r="H18">
        <v>0.54726399999999997</v>
      </c>
      <c r="I18" s="1">
        <v>193242</v>
      </c>
    </row>
    <row r="19" spans="1:9" x14ac:dyDescent="0.3">
      <c r="A19" t="s">
        <v>26</v>
      </c>
      <c r="B19">
        <v>0</v>
      </c>
      <c r="C19">
        <v>1000</v>
      </c>
      <c r="D19">
        <v>600</v>
      </c>
      <c r="E19" s="1">
        <v>359185</v>
      </c>
      <c r="F19">
        <v>0.20992</v>
      </c>
      <c r="G19">
        <v>0.20614399999999999</v>
      </c>
      <c r="H19">
        <v>0.642208</v>
      </c>
      <c r="I19">
        <v>339.93</v>
      </c>
    </row>
    <row r="20" spans="1:9" x14ac:dyDescent="0.3">
      <c r="A20" t="s">
        <v>27</v>
      </c>
      <c r="B20">
        <v>0</v>
      </c>
      <c r="C20">
        <v>1000</v>
      </c>
      <c r="D20">
        <v>600</v>
      </c>
      <c r="E20" s="1">
        <v>139461</v>
      </c>
      <c r="F20">
        <v>0.20377600000000001</v>
      </c>
      <c r="G20">
        <v>0.24307200000000001</v>
      </c>
      <c r="H20">
        <v>0.416736</v>
      </c>
      <c r="I20">
        <v>120.7</v>
      </c>
    </row>
    <row r="21" spans="1:9" x14ac:dyDescent="0.3">
      <c r="A21" t="s">
        <v>28</v>
      </c>
      <c r="B21">
        <v>1</v>
      </c>
      <c r="C21">
        <v>1000</v>
      </c>
      <c r="D21">
        <v>600</v>
      </c>
      <c r="E21" s="1">
        <v>163473</v>
      </c>
      <c r="F21">
        <v>0.197632</v>
      </c>
      <c r="G21">
        <v>0.10627200000000001</v>
      </c>
      <c r="H21">
        <v>0.35065600000000002</v>
      </c>
      <c r="I21" s="1">
        <v>144952</v>
      </c>
    </row>
    <row r="22" spans="1:9" x14ac:dyDescent="0.3">
      <c r="A22" t="s">
        <v>29</v>
      </c>
      <c r="B22">
        <v>0</v>
      </c>
      <c r="C22">
        <v>1000</v>
      </c>
      <c r="D22">
        <v>600</v>
      </c>
      <c r="E22" s="1">
        <v>198442</v>
      </c>
      <c r="F22">
        <v>0.20275199999999999</v>
      </c>
      <c r="G22">
        <v>0.27846399999999999</v>
      </c>
      <c r="H22">
        <v>0.66227199999999997</v>
      </c>
      <c r="I22" s="1">
        <v>179242</v>
      </c>
    </row>
    <row r="23" spans="1:9" x14ac:dyDescent="0.3">
      <c r="A23" t="s">
        <v>30</v>
      </c>
      <c r="B23">
        <v>1</v>
      </c>
      <c r="C23">
        <v>1000</v>
      </c>
      <c r="D23">
        <v>600</v>
      </c>
      <c r="E23" s="1">
        <v>256443</v>
      </c>
      <c r="F23">
        <v>0.20172799999999999</v>
      </c>
      <c r="G23">
        <v>0.16128000000000001</v>
      </c>
      <c r="H23">
        <v>0.54697600000000002</v>
      </c>
      <c r="I23" s="1">
        <v>237344</v>
      </c>
    </row>
    <row r="24" spans="1:9" x14ac:dyDescent="0.3">
      <c r="A24" t="s">
        <v>31</v>
      </c>
      <c r="B24">
        <v>1</v>
      </c>
      <c r="C24">
        <v>1000</v>
      </c>
      <c r="D24">
        <v>600</v>
      </c>
      <c r="E24" s="1">
        <v>128253</v>
      </c>
      <c r="F24">
        <v>0.198688</v>
      </c>
      <c r="G24">
        <v>0.14246400000000001</v>
      </c>
      <c r="H24">
        <v>0.360128</v>
      </c>
      <c r="I24" s="1">
        <v>109567</v>
      </c>
    </row>
    <row r="25" spans="1:9" x14ac:dyDescent="0.3">
      <c r="A25" t="s">
        <v>32</v>
      </c>
      <c r="B25">
        <v>0</v>
      </c>
      <c r="C25">
        <v>1000</v>
      </c>
      <c r="D25">
        <v>600</v>
      </c>
      <c r="E25">
        <v>378.46</v>
      </c>
      <c r="F25">
        <v>0.20480000000000001</v>
      </c>
      <c r="G25">
        <v>0.24249599999999999</v>
      </c>
      <c r="H25">
        <v>0.43254399999999998</v>
      </c>
      <c r="I25" s="1">
        <v>359554</v>
      </c>
    </row>
    <row r="26" spans="1:9" x14ac:dyDescent="0.3">
      <c r="A26" t="s">
        <v>33</v>
      </c>
      <c r="B26">
        <v>0</v>
      </c>
      <c r="C26">
        <v>1000</v>
      </c>
      <c r="D26">
        <v>600</v>
      </c>
      <c r="E26">
        <v>185.59</v>
      </c>
      <c r="F26">
        <v>0.20188800000000001</v>
      </c>
      <c r="G26">
        <v>0.233376</v>
      </c>
      <c r="H26">
        <v>0.41983999999999999</v>
      </c>
      <c r="I26" s="1">
        <v>166857</v>
      </c>
    </row>
    <row r="27" spans="1:9" x14ac:dyDescent="0.3">
      <c r="A27" t="s">
        <v>34</v>
      </c>
      <c r="B27">
        <v>1</v>
      </c>
      <c r="C27">
        <v>1000</v>
      </c>
      <c r="D27">
        <v>600</v>
      </c>
      <c r="E27" s="1">
        <v>203503</v>
      </c>
      <c r="F27">
        <v>0.19852800000000001</v>
      </c>
      <c r="G27">
        <v>0.12406399999999999</v>
      </c>
      <c r="H27">
        <v>0.37526399999999999</v>
      </c>
      <c r="I27" s="1">
        <v>184859</v>
      </c>
    </row>
    <row r="28" spans="1:9" x14ac:dyDescent="0.3">
      <c r="A28" t="s">
        <v>35</v>
      </c>
      <c r="B28">
        <v>1</v>
      </c>
      <c r="C28">
        <v>1000</v>
      </c>
      <c r="D28">
        <v>600</v>
      </c>
      <c r="E28" s="1">
        <v>161541</v>
      </c>
      <c r="F28">
        <v>0.19734399999999999</v>
      </c>
      <c r="G28">
        <v>0.13324800000000001</v>
      </c>
      <c r="H28">
        <v>0.38841599999999998</v>
      </c>
      <c r="I28" s="1">
        <v>142992</v>
      </c>
    </row>
    <row r="29" spans="1:9" x14ac:dyDescent="0.3">
      <c r="A29" t="s">
        <v>36</v>
      </c>
      <c r="B29">
        <v>0</v>
      </c>
      <c r="C29">
        <v>1000</v>
      </c>
      <c r="D29">
        <v>600</v>
      </c>
      <c r="E29">
        <v>449.57</v>
      </c>
      <c r="F29">
        <v>0.206848</v>
      </c>
      <c r="G29">
        <v>0.26944000000000001</v>
      </c>
      <c r="H29">
        <v>0.43440000000000001</v>
      </c>
      <c r="I29" s="1">
        <v>430622</v>
      </c>
    </row>
    <row r="30" spans="1:9" x14ac:dyDescent="0.3">
      <c r="A30" t="s">
        <v>37</v>
      </c>
      <c r="B30">
        <v>0</v>
      </c>
      <c r="C30">
        <v>1000</v>
      </c>
      <c r="D30">
        <v>600</v>
      </c>
      <c r="E30" s="1">
        <v>182344</v>
      </c>
      <c r="F30">
        <v>0.20275199999999999</v>
      </c>
      <c r="G30">
        <v>0.25180799999999998</v>
      </c>
      <c r="H30">
        <v>0.43110399999999999</v>
      </c>
      <c r="I30" s="1">
        <v>163463</v>
      </c>
    </row>
    <row r="31" spans="1:9" x14ac:dyDescent="0.3">
      <c r="A31" t="s">
        <v>38</v>
      </c>
      <c r="B31">
        <v>1</v>
      </c>
      <c r="C31">
        <v>1000</v>
      </c>
      <c r="D31">
        <v>600</v>
      </c>
      <c r="E31" s="1">
        <v>182488</v>
      </c>
      <c r="F31">
        <v>0.198656</v>
      </c>
      <c r="G31">
        <v>0.13347200000000001</v>
      </c>
      <c r="H31">
        <v>0.34793600000000002</v>
      </c>
      <c r="I31" s="1">
        <v>163765</v>
      </c>
    </row>
    <row r="32" spans="1:9" x14ac:dyDescent="0.3">
      <c r="A32" t="s">
        <v>39</v>
      </c>
      <c r="B32">
        <v>0</v>
      </c>
      <c r="C32">
        <v>1000</v>
      </c>
      <c r="D32">
        <v>600</v>
      </c>
      <c r="E32">
        <v>149.56</v>
      </c>
      <c r="F32">
        <v>0.206848</v>
      </c>
      <c r="G32">
        <v>0.279584</v>
      </c>
      <c r="H32">
        <v>0.43689600000000001</v>
      </c>
      <c r="I32" s="1">
        <v>130645</v>
      </c>
    </row>
    <row r="33" spans="1:9" x14ac:dyDescent="0.3">
      <c r="A33" t="s">
        <v>40</v>
      </c>
      <c r="B33">
        <v>1</v>
      </c>
      <c r="C33">
        <v>1000</v>
      </c>
      <c r="D33">
        <v>600</v>
      </c>
      <c r="E33" s="1">
        <v>151008</v>
      </c>
      <c r="F33">
        <v>0.19456000000000001</v>
      </c>
      <c r="G33">
        <v>0.124224</v>
      </c>
      <c r="H33">
        <v>0.351968</v>
      </c>
      <c r="I33" s="1">
        <v>132472</v>
      </c>
    </row>
    <row r="34" spans="1:9" x14ac:dyDescent="0.3">
      <c r="A34" t="s">
        <v>41</v>
      </c>
      <c r="B34">
        <v>1</v>
      </c>
      <c r="C34">
        <v>1000</v>
      </c>
      <c r="D34">
        <v>600</v>
      </c>
      <c r="E34" s="1">
        <v>155526</v>
      </c>
      <c r="F34">
        <v>0.198656</v>
      </c>
      <c r="G34">
        <v>0.105568</v>
      </c>
      <c r="H34">
        <v>0.35772799999999999</v>
      </c>
      <c r="I34" s="1">
        <v>136944</v>
      </c>
    </row>
    <row r="35" spans="1:9" x14ac:dyDescent="0.3">
      <c r="A35" t="s">
        <v>42</v>
      </c>
      <c r="B35">
        <v>0</v>
      </c>
      <c r="C35">
        <v>1000</v>
      </c>
      <c r="D35">
        <v>600</v>
      </c>
      <c r="E35" s="1">
        <v>178338</v>
      </c>
      <c r="F35">
        <v>0.206848</v>
      </c>
      <c r="G35">
        <v>0.26105600000000001</v>
      </c>
      <c r="H35">
        <v>0.44275199999999998</v>
      </c>
      <c r="I35" s="1">
        <v>159561</v>
      </c>
    </row>
    <row r="36" spans="1:9" x14ac:dyDescent="0.3">
      <c r="A36" t="s">
        <v>43</v>
      </c>
      <c r="B36">
        <v>0</v>
      </c>
      <c r="C36">
        <v>1000</v>
      </c>
      <c r="D36">
        <v>600</v>
      </c>
      <c r="E36" s="1">
        <v>160282</v>
      </c>
      <c r="F36">
        <v>0.207872</v>
      </c>
      <c r="G36">
        <v>0.197792</v>
      </c>
      <c r="H36">
        <v>0.56003199999999997</v>
      </c>
      <c r="I36" s="1">
        <v>141121</v>
      </c>
    </row>
    <row r="37" spans="1:9" x14ac:dyDescent="0.3">
      <c r="A37" t="s">
        <v>44</v>
      </c>
      <c r="B37">
        <v>1</v>
      </c>
      <c r="C37">
        <v>1000</v>
      </c>
      <c r="D37">
        <v>600</v>
      </c>
      <c r="E37" s="1">
        <v>192912</v>
      </c>
      <c r="F37">
        <v>0.20172799999999999</v>
      </c>
      <c r="G37">
        <v>0.170048</v>
      </c>
      <c r="H37">
        <v>0.48038399999999998</v>
      </c>
      <c r="I37" s="1">
        <v>173821</v>
      </c>
    </row>
    <row r="38" spans="1:9" x14ac:dyDescent="0.3">
      <c r="A38" t="s">
        <v>45</v>
      </c>
      <c r="B38">
        <v>1</v>
      </c>
      <c r="C38">
        <v>1000</v>
      </c>
      <c r="D38">
        <v>600</v>
      </c>
      <c r="E38">
        <v>232.4</v>
      </c>
      <c r="F38">
        <v>0.19558400000000001</v>
      </c>
      <c r="G38">
        <v>0.15184</v>
      </c>
      <c r="H38">
        <v>0.482848</v>
      </c>
      <c r="I38" s="1">
        <v>213537</v>
      </c>
    </row>
    <row r="39" spans="1:9" x14ac:dyDescent="0.3">
      <c r="A39" t="s">
        <v>46</v>
      </c>
      <c r="B39">
        <v>0</v>
      </c>
      <c r="C39">
        <v>1000</v>
      </c>
      <c r="D39">
        <v>600</v>
      </c>
      <c r="E39" s="1">
        <v>232712</v>
      </c>
      <c r="F39">
        <v>0.208896</v>
      </c>
      <c r="G39">
        <v>0.2064</v>
      </c>
      <c r="H39">
        <v>0.55632000000000004</v>
      </c>
      <c r="I39" s="1">
        <v>213588</v>
      </c>
    </row>
    <row r="40" spans="1:9" x14ac:dyDescent="0.3">
      <c r="A40" t="s">
        <v>47</v>
      </c>
      <c r="B40">
        <v>1</v>
      </c>
      <c r="C40">
        <v>1000</v>
      </c>
      <c r="D40">
        <v>600</v>
      </c>
      <c r="E40" s="1">
        <v>180516</v>
      </c>
      <c r="F40">
        <v>0.19558400000000001</v>
      </c>
      <c r="G40">
        <v>0.105376</v>
      </c>
      <c r="H40">
        <v>0.35215999999999997</v>
      </c>
      <c r="I40" s="1">
        <v>162042</v>
      </c>
    </row>
    <row r="41" spans="1:9" x14ac:dyDescent="0.3">
      <c r="A41" t="s">
        <v>48</v>
      </c>
      <c r="B41">
        <v>0</v>
      </c>
      <c r="C41">
        <v>1000</v>
      </c>
      <c r="D41">
        <v>600</v>
      </c>
      <c r="E41" s="1">
        <v>181564</v>
      </c>
      <c r="F41">
        <v>0.20576</v>
      </c>
      <c r="G41">
        <v>0.24243200000000001</v>
      </c>
      <c r="H41">
        <v>0.43647999999999998</v>
      </c>
      <c r="I41" s="1">
        <v>162802</v>
      </c>
    </row>
    <row r="42" spans="1:9" x14ac:dyDescent="0.3">
      <c r="A42" t="s">
        <v>49</v>
      </c>
      <c r="B42">
        <v>1</v>
      </c>
      <c r="C42">
        <v>1000</v>
      </c>
      <c r="D42">
        <v>600</v>
      </c>
      <c r="E42" s="1">
        <v>180926</v>
      </c>
      <c r="F42">
        <v>0.196544</v>
      </c>
      <c r="G42">
        <v>0.12416000000000001</v>
      </c>
      <c r="H42">
        <v>0.35759999999999997</v>
      </c>
      <c r="I42" s="1">
        <v>162352</v>
      </c>
    </row>
    <row r="43" spans="1:9" x14ac:dyDescent="0.3">
      <c r="A43" t="s">
        <v>50</v>
      </c>
      <c r="B43">
        <v>0</v>
      </c>
      <c r="C43">
        <v>1000</v>
      </c>
      <c r="D43">
        <v>600</v>
      </c>
      <c r="E43" s="1">
        <v>188627</v>
      </c>
      <c r="F43">
        <v>0.206848</v>
      </c>
      <c r="G43">
        <v>0.26105600000000001</v>
      </c>
      <c r="H43">
        <v>0.43686399999999997</v>
      </c>
      <c r="I43" s="1">
        <v>169771</v>
      </c>
    </row>
    <row r="44" spans="1:9" x14ac:dyDescent="0.3">
      <c r="A44" t="s">
        <v>51</v>
      </c>
      <c r="B44">
        <v>1</v>
      </c>
      <c r="C44">
        <v>1000</v>
      </c>
      <c r="D44">
        <v>600</v>
      </c>
      <c r="E44" s="1">
        <v>232835</v>
      </c>
      <c r="F44">
        <v>0.19968</v>
      </c>
      <c r="G44">
        <v>0.133408</v>
      </c>
      <c r="H44">
        <v>0.37347200000000003</v>
      </c>
      <c r="I44" s="1">
        <v>214145</v>
      </c>
    </row>
    <row r="45" spans="1:9" x14ac:dyDescent="0.3">
      <c r="A45" t="s">
        <v>52</v>
      </c>
      <c r="B45">
        <v>0</v>
      </c>
      <c r="C45">
        <v>1000</v>
      </c>
      <c r="D45">
        <v>600</v>
      </c>
      <c r="E45" s="1">
        <v>233239</v>
      </c>
      <c r="F45">
        <v>0.20480000000000001</v>
      </c>
      <c r="G45">
        <v>0.24252799999999999</v>
      </c>
      <c r="H45">
        <v>0.43148799999999998</v>
      </c>
      <c r="I45" s="1">
        <v>214472</v>
      </c>
    </row>
    <row r="46" spans="1:9" x14ac:dyDescent="0.3">
      <c r="A46" t="s">
        <v>53</v>
      </c>
      <c r="B46">
        <v>0</v>
      </c>
      <c r="C46">
        <v>1000</v>
      </c>
      <c r="D46">
        <v>600</v>
      </c>
      <c r="E46" s="1">
        <v>198876</v>
      </c>
      <c r="F46">
        <v>0.20070399999999999</v>
      </c>
      <c r="G46">
        <v>0.25184000000000001</v>
      </c>
      <c r="H46">
        <v>0.42665599999999998</v>
      </c>
      <c r="I46" s="1">
        <v>179979</v>
      </c>
    </row>
    <row r="47" spans="1:9" x14ac:dyDescent="0.3">
      <c r="A47" t="s">
        <v>54</v>
      </c>
      <c r="B47">
        <v>1</v>
      </c>
      <c r="C47">
        <v>1000</v>
      </c>
      <c r="D47">
        <v>600</v>
      </c>
      <c r="E47" s="1">
        <v>198905</v>
      </c>
      <c r="F47">
        <v>0.19344</v>
      </c>
      <c r="G47">
        <v>9.9007999999999999E-2</v>
      </c>
      <c r="H47">
        <v>0.37027199999999999</v>
      </c>
      <c r="I47" s="1">
        <v>180405</v>
      </c>
    </row>
    <row r="48" spans="1:9" x14ac:dyDescent="0.3">
      <c r="A48" t="s">
        <v>55</v>
      </c>
      <c r="B48">
        <v>0</v>
      </c>
      <c r="C48">
        <v>1000</v>
      </c>
      <c r="D48">
        <v>600</v>
      </c>
      <c r="E48" s="1">
        <v>129892</v>
      </c>
      <c r="F48">
        <v>0.20275199999999999</v>
      </c>
      <c r="G48">
        <v>0.196992</v>
      </c>
      <c r="H48">
        <v>0.41936000000000001</v>
      </c>
      <c r="I48">
        <v>111.06</v>
      </c>
    </row>
    <row r="49" spans="1:9" x14ac:dyDescent="0.3">
      <c r="A49" t="s">
        <v>56</v>
      </c>
      <c r="B49">
        <v>1</v>
      </c>
      <c r="C49">
        <v>1000</v>
      </c>
      <c r="D49">
        <v>600</v>
      </c>
      <c r="E49" s="1">
        <v>142651</v>
      </c>
      <c r="F49">
        <v>0.197632</v>
      </c>
      <c r="G49">
        <v>0.12416000000000001</v>
      </c>
      <c r="H49">
        <v>0.368448</v>
      </c>
      <c r="I49" s="1">
        <v>123928</v>
      </c>
    </row>
    <row r="50" spans="1:9" x14ac:dyDescent="0.3">
      <c r="A50" t="s">
        <v>57</v>
      </c>
      <c r="B50">
        <v>0</v>
      </c>
      <c r="C50">
        <v>1000</v>
      </c>
      <c r="D50">
        <v>600</v>
      </c>
      <c r="E50" s="1">
        <v>331559</v>
      </c>
      <c r="F50">
        <v>0.20377600000000001</v>
      </c>
      <c r="G50">
        <v>0.24262400000000001</v>
      </c>
      <c r="H50">
        <v>0.43004799999999999</v>
      </c>
      <c r="I50" s="1">
        <v>312834</v>
      </c>
    </row>
    <row r="51" spans="1:9" x14ac:dyDescent="0.3">
      <c r="A51" t="s">
        <v>58</v>
      </c>
      <c r="B51">
        <v>1</v>
      </c>
      <c r="C51">
        <v>1000</v>
      </c>
      <c r="D51">
        <v>600</v>
      </c>
      <c r="E51" s="1">
        <v>437572</v>
      </c>
      <c r="F51">
        <v>0.19251199999999999</v>
      </c>
      <c r="G51">
        <v>0.13337599999999999</v>
      </c>
      <c r="H51">
        <v>0.35827199999999998</v>
      </c>
      <c r="I51" s="1">
        <v>418766</v>
      </c>
    </row>
    <row r="52" spans="1:9" x14ac:dyDescent="0.3">
      <c r="A52" t="s">
        <v>59</v>
      </c>
      <c r="B52">
        <v>0</v>
      </c>
      <c r="C52">
        <v>1000</v>
      </c>
      <c r="D52">
        <v>600</v>
      </c>
      <c r="E52" s="1">
        <v>155033</v>
      </c>
      <c r="F52">
        <v>0.20172799999999999</v>
      </c>
      <c r="G52">
        <v>0.25168000000000001</v>
      </c>
      <c r="H52">
        <v>0.43193599999999999</v>
      </c>
      <c r="I52" s="1">
        <v>136225</v>
      </c>
    </row>
    <row r="53" spans="1:9" x14ac:dyDescent="0.3">
      <c r="A53" t="s">
        <v>60</v>
      </c>
      <c r="B53">
        <v>1</v>
      </c>
      <c r="C53">
        <v>1000</v>
      </c>
      <c r="D53">
        <v>600</v>
      </c>
      <c r="E53" s="1">
        <v>201716</v>
      </c>
      <c r="F53">
        <v>0.19148799999999999</v>
      </c>
      <c r="G53">
        <v>0.13334399999999999</v>
      </c>
      <c r="H53">
        <v>0.35177599999999998</v>
      </c>
      <c r="I53">
        <v>183.21</v>
      </c>
    </row>
    <row r="54" spans="1:9" x14ac:dyDescent="0.3">
      <c r="A54" t="s">
        <v>61</v>
      </c>
      <c r="B54">
        <v>1</v>
      </c>
      <c r="C54">
        <v>1000</v>
      </c>
      <c r="D54">
        <v>600</v>
      </c>
      <c r="E54">
        <v>169.64</v>
      </c>
      <c r="F54">
        <v>0.198656</v>
      </c>
      <c r="G54">
        <v>0.13344</v>
      </c>
      <c r="H54">
        <v>0.34937600000000002</v>
      </c>
      <c r="I54" s="1">
        <v>150991</v>
      </c>
    </row>
    <row r="55" spans="1:9" x14ac:dyDescent="0.3">
      <c r="A55" t="s">
        <v>62</v>
      </c>
      <c r="B55">
        <v>0</v>
      </c>
      <c r="C55">
        <v>1000</v>
      </c>
      <c r="D55">
        <v>600</v>
      </c>
      <c r="E55" s="1">
        <v>399681</v>
      </c>
      <c r="F55">
        <v>0.20582400000000001</v>
      </c>
      <c r="G55">
        <v>0.27916800000000003</v>
      </c>
      <c r="H55">
        <v>0.45075199999999999</v>
      </c>
      <c r="I55" s="1">
        <v>380781</v>
      </c>
    </row>
    <row r="56" spans="1:9" x14ac:dyDescent="0.3">
      <c r="A56" t="s">
        <v>63</v>
      </c>
      <c r="B56">
        <v>0</v>
      </c>
      <c r="C56">
        <v>1000</v>
      </c>
      <c r="D56">
        <v>600</v>
      </c>
      <c r="E56" s="1">
        <v>136921</v>
      </c>
      <c r="F56">
        <v>0.20582400000000001</v>
      </c>
      <c r="G56">
        <v>0.19724800000000001</v>
      </c>
      <c r="H56">
        <v>0.62758400000000003</v>
      </c>
      <c r="I56" s="1">
        <v>117981</v>
      </c>
    </row>
    <row r="57" spans="1:9" x14ac:dyDescent="0.3">
      <c r="A57" t="s">
        <v>64</v>
      </c>
      <c r="B57">
        <v>1</v>
      </c>
      <c r="C57">
        <v>1000</v>
      </c>
      <c r="D57">
        <v>600</v>
      </c>
      <c r="E57" s="1">
        <v>163566</v>
      </c>
      <c r="F57">
        <v>0.20172799999999999</v>
      </c>
      <c r="G57">
        <v>0.11497599999999999</v>
      </c>
      <c r="H57">
        <v>0.466752</v>
      </c>
      <c r="I57" s="1">
        <v>144464</v>
      </c>
    </row>
    <row r="58" spans="1:9" x14ac:dyDescent="0.3">
      <c r="A58" t="s">
        <v>65</v>
      </c>
      <c r="B58">
        <v>1</v>
      </c>
      <c r="C58">
        <v>1000</v>
      </c>
      <c r="D58">
        <v>600</v>
      </c>
      <c r="E58" s="1">
        <v>131548</v>
      </c>
      <c r="F58">
        <v>0.19337599999999999</v>
      </c>
      <c r="G58">
        <v>0.13375999999999999</v>
      </c>
      <c r="H58">
        <v>0.36963200000000002</v>
      </c>
      <c r="I58" s="1">
        <v>112685</v>
      </c>
    </row>
    <row r="59" spans="1:9" x14ac:dyDescent="0.3">
      <c r="A59" t="s">
        <v>66</v>
      </c>
      <c r="B59">
        <v>0</v>
      </c>
      <c r="C59">
        <v>1000</v>
      </c>
      <c r="D59">
        <v>600</v>
      </c>
      <c r="E59" s="1">
        <v>173254</v>
      </c>
      <c r="F59">
        <v>0.198656</v>
      </c>
      <c r="G59">
        <v>0.27846399999999999</v>
      </c>
      <c r="H59">
        <v>0.44156800000000002</v>
      </c>
      <c r="I59" s="1">
        <v>154409</v>
      </c>
    </row>
    <row r="60" spans="1:9" x14ac:dyDescent="0.3">
      <c r="A60" t="s">
        <v>67</v>
      </c>
      <c r="B60">
        <v>1</v>
      </c>
      <c r="C60">
        <v>1000</v>
      </c>
      <c r="D60">
        <v>600</v>
      </c>
      <c r="E60" s="1">
        <v>212189</v>
      </c>
      <c r="F60">
        <v>0.19148799999999999</v>
      </c>
      <c r="G60">
        <v>0.142624</v>
      </c>
      <c r="H60">
        <v>0.50217599999999996</v>
      </c>
      <c r="I60" s="1">
        <v>193076</v>
      </c>
    </row>
    <row r="61" spans="1:9" x14ac:dyDescent="0.3">
      <c r="A61" t="s">
        <v>68</v>
      </c>
      <c r="B61">
        <v>0</v>
      </c>
      <c r="C61">
        <v>1000</v>
      </c>
      <c r="D61">
        <v>600</v>
      </c>
      <c r="E61">
        <v>470.74</v>
      </c>
      <c r="F61">
        <v>0.206848</v>
      </c>
      <c r="G61">
        <v>0.25135999999999997</v>
      </c>
      <c r="H61">
        <v>0.58313599999999999</v>
      </c>
      <c r="I61" s="1">
        <v>451735</v>
      </c>
    </row>
    <row r="62" spans="1:9" x14ac:dyDescent="0.3">
      <c r="A62" t="s">
        <v>69</v>
      </c>
      <c r="B62">
        <v>0</v>
      </c>
      <c r="C62">
        <v>1000</v>
      </c>
      <c r="D62">
        <v>600</v>
      </c>
      <c r="E62">
        <v>147.86000000000001</v>
      </c>
      <c r="F62">
        <v>0.20675199999999999</v>
      </c>
      <c r="G62">
        <v>0.241568</v>
      </c>
      <c r="H62">
        <v>0.41295999999999999</v>
      </c>
      <c r="I62" s="1">
        <v>129182</v>
      </c>
    </row>
    <row r="63" spans="1:9" x14ac:dyDescent="0.3">
      <c r="A63" t="s">
        <v>70</v>
      </c>
      <c r="B63">
        <v>1</v>
      </c>
      <c r="C63">
        <v>1000</v>
      </c>
      <c r="D63">
        <v>600</v>
      </c>
      <c r="E63" s="1">
        <v>322016</v>
      </c>
      <c r="F63">
        <v>0.19251199999999999</v>
      </c>
      <c r="G63">
        <v>0.14265600000000001</v>
      </c>
      <c r="H63">
        <v>0.34883199999999998</v>
      </c>
      <c r="I63" s="1">
        <v>303296</v>
      </c>
    </row>
    <row r="64" spans="1:9" x14ac:dyDescent="0.3">
      <c r="A64" t="s">
        <v>71</v>
      </c>
      <c r="B64">
        <v>1</v>
      </c>
      <c r="C64">
        <v>1000</v>
      </c>
      <c r="D64">
        <v>600</v>
      </c>
      <c r="E64" s="1">
        <v>129766</v>
      </c>
      <c r="F64">
        <v>0.198656</v>
      </c>
      <c r="G64">
        <v>0.14252799999999999</v>
      </c>
      <c r="H64">
        <v>0.361344</v>
      </c>
      <c r="I64" s="1">
        <v>110744</v>
      </c>
    </row>
    <row r="65" spans="1:9" x14ac:dyDescent="0.3">
      <c r="A65" t="s">
        <v>72</v>
      </c>
      <c r="B65">
        <v>0</v>
      </c>
      <c r="C65">
        <v>1000</v>
      </c>
      <c r="D65">
        <v>600</v>
      </c>
      <c r="E65" s="1">
        <v>132946</v>
      </c>
      <c r="F65">
        <v>0.20480000000000001</v>
      </c>
      <c r="G65">
        <v>0.19708800000000001</v>
      </c>
      <c r="H65">
        <v>0.45523200000000003</v>
      </c>
      <c r="I65" s="1">
        <v>113925</v>
      </c>
    </row>
    <row r="66" spans="1:9" x14ac:dyDescent="0.3">
      <c r="A66" t="s">
        <v>73</v>
      </c>
      <c r="B66">
        <v>1</v>
      </c>
      <c r="C66">
        <v>1000</v>
      </c>
      <c r="D66">
        <v>600</v>
      </c>
      <c r="E66" s="1">
        <v>136944</v>
      </c>
      <c r="F66">
        <v>0.19225600000000001</v>
      </c>
      <c r="G66">
        <v>0.1336</v>
      </c>
      <c r="H66">
        <v>0.35996800000000001</v>
      </c>
      <c r="I66" s="1">
        <v>117943</v>
      </c>
    </row>
    <row r="67" spans="1:9" x14ac:dyDescent="0.3">
      <c r="A67" t="s">
        <v>74</v>
      </c>
      <c r="B67">
        <v>0</v>
      </c>
      <c r="C67">
        <v>1000</v>
      </c>
      <c r="D67">
        <v>600</v>
      </c>
      <c r="E67" s="1">
        <v>175205</v>
      </c>
      <c r="F67">
        <v>0.20070399999999999</v>
      </c>
      <c r="G67">
        <v>0.242592</v>
      </c>
      <c r="H67">
        <v>0.41705599999999998</v>
      </c>
      <c r="I67">
        <v>156.02000000000001</v>
      </c>
    </row>
    <row r="68" spans="1:9" x14ac:dyDescent="0.3">
      <c r="A68" t="s">
        <v>75</v>
      </c>
      <c r="B68">
        <v>0</v>
      </c>
      <c r="C68">
        <v>1000</v>
      </c>
      <c r="D68">
        <v>600</v>
      </c>
      <c r="E68" s="1">
        <v>143319</v>
      </c>
      <c r="F68">
        <v>0.19968</v>
      </c>
      <c r="G68">
        <v>0.2064</v>
      </c>
      <c r="H68">
        <v>0.56806400000000001</v>
      </c>
      <c r="I68" s="1">
        <v>124113</v>
      </c>
    </row>
    <row r="69" spans="1:9" x14ac:dyDescent="0.3">
      <c r="A69" t="s">
        <v>76</v>
      </c>
      <c r="B69">
        <v>1</v>
      </c>
      <c r="C69">
        <v>1000</v>
      </c>
      <c r="D69">
        <v>600</v>
      </c>
      <c r="E69" s="1">
        <v>156615</v>
      </c>
      <c r="F69">
        <v>0.197632</v>
      </c>
      <c r="G69">
        <v>0.16112000000000001</v>
      </c>
      <c r="H69">
        <v>0.468864</v>
      </c>
      <c r="I69" s="1">
        <v>137508</v>
      </c>
    </row>
    <row r="70" spans="1:9" x14ac:dyDescent="0.3">
      <c r="A70" t="s">
        <v>77</v>
      </c>
      <c r="B70">
        <v>0</v>
      </c>
      <c r="C70">
        <v>1000</v>
      </c>
      <c r="D70">
        <v>600</v>
      </c>
      <c r="E70" s="1">
        <v>141262</v>
      </c>
      <c r="F70">
        <v>0.206848</v>
      </c>
      <c r="G70">
        <v>0.26924799999999999</v>
      </c>
      <c r="H70">
        <v>0.55142400000000003</v>
      </c>
      <c r="I70">
        <v>122</v>
      </c>
    </row>
    <row r="71" spans="1:9" x14ac:dyDescent="0.3">
      <c r="A71" t="s">
        <v>78</v>
      </c>
      <c r="B71">
        <v>1</v>
      </c>
      <c r="C71">
        <v>1000</v>
      </c>
      <c r="D71">
        <v>600</v>
      </c>
      <c r="E71" s="1">
        <v>154561</v>
      </c>
      <c r="F71">
        <v>0.30515199999999998</v>
      </c>
      <c r="G71">
        <v>0.15196799999999999</v>
      </c>
      <c r="H71">
        <v>0.34121600000000002</v>
      </c>
      <c r="I71" s="1">
        <v>135679</v>
      </c>
    </row>
    <row r="72" spans="1:9" x14ac:dyDescent="0.3">
      <c r="A72" t="s">
        <v>79</v>
      </c>
      <c r="B72">
        <v>1</v>
      </c>
      <c r="C72">
        <v>1000</v>
      </c>
      <c r="D72">
        <v>600</v>
      </c>
      <c r="E72" s="1">
        <v>163083</v>
      </c>
      <c r="F72">
        <v>0.20147200000000001</v>
      </c>
      <c r="G72">
        <v>0.116128</v>
      </c>
      <c r="H72">
        <v>0.477408</v>
      </c>
      <c r="I72" s="1">
        <v>144077</v>
      </c>
    </row>
    <row r="73" spans="1:9" x14ac:dyDescent="0.3">
      <c r="A73" t="s">
        <v>80</v>
      </c>
      <c r="B73">
        <v>0</v>
      </c>
      <c r="C73">
        <v>1000</v>
      </c>
      <c r="D73">
        <v>600</v>
      </c>
      <c r="E73" s="1">
        <v>281876</v>
      </c>
      <c r="F73">
        <v>0.207872</v>
      </c>
      <c r="G73">
        <v>0.24143999999999999</v>
      </c>
      <c r="H73">
        <v>0.54060799999999998</v>
      </c>
      <c r="I73" s="1">
        <v>262859</v>
      </c>
    </row>
    <row r="74" spans="1:9" x14ac:dyDescent="0.3">
      <c r="A74" t="s">
        <v>81</v>
      </c>
      <c r="B74">
        <v>0</v>
      </c>
      <c r="C74">
        <v>1000</v>
      </c>
      <c r="D74">
        <v>600</v>
      </c>
      <c r="E74" s="1">
        <v>131699</v>
      </c>
      <c r="F74">
        <v>0.208896</v>
      </c>
      <c r="G74">
        <v>0.19724800000000001</v>
      </c>
      <c r="H74">
        <v>0.54176000000000002</v>
      </c>
      <c r="I74" s="1">
        <v>112437</v>
      </c>
    </row>
    <row r="75" spans="1:9" x14ac:dyDescent="0.3">
      <c r="A75" t="s">
        <v>82</v>
      </c>
      <c r="B75">
        <v>1</v>
      </c>
      <c r="C75">
        <v>1000</v>
      </c>
      <c r="D75">
        <v>600</v>
      </c>
      <c r="E75">
        <v>145.69999999999999</v>
      </c>
      <c r="F75">
        <v>0.20070399999999999</v>
      </c>
      <c r="G75">
        <v>0.16115199999999999</v>
      </c>
      <c r="H75">
        <v>0.35759999999999997</v>
      </c>
      <c r="I75" s="1">
        <v>126913</v>
      </c>
    </row>
    <row r="76" spans="1:9" x14ac:dyDescent="0.3">
      <c r="A76" t="s">
        <v>83</v>
      </c>
      <c r="B76">
        <v>0</v>
      </c>
      <c r="C76">
        <v>1000</v>
      </c>
      <c r="D76">
        <v>600</v>
      </c>
      <c r="E76" s="1">
        <v>126778</v>
      </c>
      <c r="F76">
        <v>0.19859199999999999</v>
      </c>
      <c r="G76">
        <v>0.26089600000000002</v>
      </c>
      <c r="H76">
        <v>0.56428800000000001</v>
      </c>
      <c r="I76" s="1">
        <v>107511</v>
      </c>
    </row>
    <row r="77" spans="1:9" x14ac:dyDescent="0.3">
      <c r="A77" t="s">
        <v>84</v>
      </c>
      <c r="B77">
        <v>1</v>
      </c>
      <c r="C77">
        <v>1000</v>
      </c>
      <c r="D77">
        <v>600</v>
      </c>
      <c r="E77" s="1">
        <v>140708</v>
      </c>
      <c r="F77">
        <v>0.19536000000000001</v>
      </c>
      <c r="G77">
        <v>0.11497599999999999</v>
      </c>
      <c r="H77">
        <v>0.45577600000000001</v>
      </c>
      <c r="I77">
        <v>121.78</v>
      </c>
    </row>
    <row r="78" spans="1:9" x14ac:dyDescent="0.3">
      <c r="A78" t="s">
        <v>85</v>
      </c>
      <c r="B78">
        <v>0</v>
      </c>
      <c r="C78">
        <v>1000</v>
      </c>
      <c r="D78">
        <v>600</v>
      </c>
      <c r="E78" s="1">
        <v>139668</v>
      </c>
      <c r="F78">
        <v>0.197632</v>
      </c>
      <c r="G78">
        <v>0.19081600000000001</v>
      </c>
      <c r="H78">
        <v>0.55219200000000002</v>
      </c>
      <c r="I78" s="1">
        <v>120369</v>
      </c>
    </row>
    <row r="79" spans="1:9" x14ac:dyDescent="0.3">
      <c r="A79" t="s">
        <v>86</v>
      </c>
      <c r="B79">
        <v>1</v>
      </c>
      <c r="C79">
        <v>1000</v>
      </c>
      <c r="D79">
        <v>600</v>
      </c>
      <c r="E79" s="1">
        <v>173114</v>
      </c>
      <c r="F79">
        <v>0.19456000000000001</v>
      </c>
      <c r="G79">
        <v>0.14278399999999999</v>
      </c>
      <c r="H79">
        <v>0.50729599999999997</v>
      </c>
      <c r="I79" s="1">
        <v>154192</v>
      </c>
    </row>
    <row r="80" spans="1:9" x14ac:dyDescent="0.3">
      <c r="A80" t="s">
        <v>87</v>
      </c>
      <c r="B80">
        <v>0</v>
      </c>
      <c r="C80">
        <v>1000</v>
      </c>
      <c r="D80">
        <v>600</v>
      </c>
      <c r="E80" s="1">
        <v>127264</v>
      </c>
      <c r="F80">
        <v>0.20288</v>
      </c>
      <c r="G80">
        <v>0.26905600000000002</v>
      </c>
      <c r="H80">
        <v>0.440384</v>
      </c>
      <c r="I80" s="1">
        <v>108195</v>
      </c>
    </row>
    <row r="81" spans="1:9" x14ac:dyDescent="0.3">
      <c r="A81" t="s">
        <v>88</v>
      </c>
      <c r="B81">
        <v>1</v>
      </c>
      <c r="C81">
        <v>1000</v>
      </c>
      <c r="D81">
        <v>600</v>
      </c>
      <c r="E81">
        <v>146.19999999999999</v>
      </c>
      <c r="F81">
        <v>0.197632</v>
      </c>
      <c r="G81">
        <v>0.12438399999999999</v>
      </c>
      <c r="H81">
        <v>0.36339199999999999</v>
      </c>
      <c r="I81" s="1">
        <v>127222</v>
      </c>
    </row>
    <row r="82" spans="1:9" x14ac:dyDescent="0.3">
      <c r="A82" t="s">
        <v>89</v>
      </c>
      <c r="B82">
        <v>0</v>
      </c>
      <c r="C82">
        <v>1000</v>
      </c>
      <c r="D82">
        <v>600</v>
      </c>
      <c r="E82" s="1">
        <v>152727</v>
      </c>
      <c r="F82">
        <v>0.206848</v>
      </c>
      <c r="G82">
        <v>0.242752</v>
      </c>
      <c r="H82">
        <v>0.55155200000000004</v>
      </c>
      <c r="I82" s="1">
        <v>133385</v>
      </c>
    </row>
    <row r="83" spans="1:9" x14ac:dyDescent="0.3">
      <c r="A83" t="s">
        <v>90</v>
      </c>
      <c r="B83">
        <v>1</v>
      </c>
      <c r="C83">
        <v>1000</v>
      </c>
      <c r="D83">
        <v>600</v>
      </c>
      <c r="E83" s="1">
        <v>166269</v>
      </c>
      <c r="F83">
        <v>0.196608</v>
      </c>
      <c r="G83">
        <v>0.152</v>
      </c>
      <c r="H83">
        <v>0.49296000000000001</v>
      </c>
      <c r="I83" s="1">
        <v>147289</v>
      </c>
    </row>
    <row r="84" spans="1:9" x14ac:dyDescent="0.3">
      <c r="A84" t="s">
        <v>91</v>
      </c>
      <c r="B84">
        <v>1</v>
      </c>
      <c r="C84">
        <v>1000</v>
      </c>
      <c r="D84">
        <v>600</v>
      </c>
      <c r="E84" s="1">
        <v>177396</v>
      </c>
      <c r="F84">
        <v>0.199488</v>
      </c>
      <c r="G84">
        <v>0.124224</v>
      </c>
      <c r="H84">
        <v>0.371392</v>
      </c>
      <c r="I84" s="1">
        <v>158477</v>
      </c>
    </row>
    <row r="85" spans="1:9" x14ac:dyDescent="0.3">
      <c r="A85" t="s">
        <v>92</v>
      </c>
      <c r="B85">
        <v>0</v>
      </c>
      <c r="C85">
        <v>1000</v>
      </c>
      <c r="D85">
        <v>600</v>
      </c>
      <c r="E85" s="1">
        <v>240913</v>
      </c>
      <c r="F85">
        <v>0.20582400000000001</v>
      </c>
      <c r="G85">
        <v>0.24310399999999999</v>
      </c>
      <c r="H85">
        <v>0.41475200000000001</v>
      </c>
      <c r="I85" s="1">
        <v>222062</v>
      </c>
    </row>
    <row r="86" spans="1:9" x14ac:dyDescent="0.3">
      <c r="A86" t="s">
        <v>93</v>
      </c>
      <c r="B86">
        <v>1</v>
      </c>
      <c r="C86">
        <v>1000</v>
      </c>
      <c r="D86">
        <v>600</v>
      </c>
      <c r="E86" s="1">
        <v>129863</v>
      </c>
      <c r="F86">
        <v>0.198656</v>
      </c>
      <c r="G86">
        <v>0.152448</v>
      </c>
      <c r="H86">
        <v>0.350304</v>
      </c>
      <c r="I86" s="1">
        <v>111033</v>
      </c>
    </row>
    <row r="87" spans="1:9" x14ac:dyDescent="0.3">
      <c r="A87" t="s">
        <v>94</v>
      </c>
      <c r="B87">
        <v>0</v>
      </c>
      <c r="C87">
        <v>1000</v>
      </c>
      <c r="D87">
        <v>600</v>
      </c>
      <c r="E87" s="1">
        <v>165692</v>
      </c>
      <c r="F87">
        <v>0.20172799999999999</v>
      </c>
      <c r="G87">
        <v>0.242592</v>
      </c>
      <c r="H87">
        <v>0.41510399999999997</v>
      </c>
      <c r="I87" s="1">
        <v>146927</v>
      </c>
    </row>
    <row r="88" spans="1:9" x14ac:dyDescent="0.3">
      <c r="A88" t="s">
        <v>95</v>
      </c>
      <c r="B88">
        <v>1</v>
      </c>
      <c r="C88">
        <v>1000</v>
      </c>
      <c r="D88">
        <v>600</v>
      </c>
      <c r="E88">
        <v>138.32</v>
      </c>
      <c r="F88">
        <v>0.197632</v>
      </c>
      <c r="G88">
        <v>0.13324800000000001</v>
      </c>
      <c r="H88">
        <v>0.35356799999999999</v>
      </c>
      <c r="I88" s="1">
        <v>119487</v>
      </c>
    </row>
    <row r="89" spans="1:9" x14ac:dyDescent="0.3">
      <c r="A89" t="s">
        <v>96</v>
      </c>
      <c r="B89">
        <v>0</v>
      </c>
      <c r="C89">
        <v>1000</v>
      </c>
      <c r="D89">
        <v>600</v>
      </c>
      <c r="E89" s="1">
        <v>152257</v>
      </c>
      <c r="F89">
        <v>0.20377600000000001</v>
      </c>
      <c r="G89">
        <v>0.26086399999999998</v>
      </c>
      <c r="H89">
        <v>0.434784</v>
      </c>
      <c r="I89" s="1">
        <v>132832</v>
      </c>
    </row>
    <row r="90" spans="1:9" x14ac:dyDescent="0.3">
      <c r="A90" t="s">
        <v>97</v>
      </c>
      <c r="B90">
        <v>1</v>
      </c>
      <c r="C90">
        <v>1000</v>
      </c>
      <c r="D90">
        <v>600</v>
      </c>
      <c r="E90" s="1">
        <v>126303</v>
      </c>
      <c r="F90">
        <v>0.19968</v>
      </c>
      <c r="G90">
        <v>0.13347200000000001</v>
      </c>
      <c r="H90">
        <v>0.37273600000000001</v>
      </c>
      <c r="I90" s="1">
        <v>107524</v>
      </c>
    </row>
    <row r="91" spans="1:9" x14ac:dyDescent="0.3">
      <c r="A91" t="s">
        <v>98</v>
      </c>
      <c r="B91">
        <v>0</v>
      </c>
      <c r="C91">
        <v>1000</v>
      </c>
      <c r="D91">
        <v>600</v>
      </c>
      <c r="E91" s="1">
        <v>163109</v>
      </c>
      <c r="F91">
        <v>0.20582400000000001</v>
      </c>
      <c r="G91">
        <v>0.260992</v>
      </c>
      <c r="H91">
        <v>0.42352000000000001</v>
      </c>
      <c r="I91" s="1">
        <v>144149</v>
      </c>
    </row>
    <row r="92" spans="1:9" x14ac:dyDescent="0.3">
      <c r="A92" t="s">
        <v>99</v>
      </c>
      <c r="B92">
        <v>0</v>
      </c>
      <c r="C92">
        <v>1000</v>
      </c>
      <c r="D92">
        <v>600</v>
      </c>
      <c r="E92" s="1">
        <v>132378</v>
      </c>
      <c r="F92">
        <v>0.20480000000000001</v>
      </c>
      <c r="G92">
        <v>0.25135999999999997</v>
      </c>
      <c r="H92">
        <v>0.43190400000000001</v>
      </c>
      <c r="I92" s="1">
        <v>113378</v>
      </c>
    </row>
    <row r="93" spans="1:9" x14ac:dyDescent="0.3">
      <c r="A93" t="s">
        <v>100</v>
      </c>
      <c r="B93">
        <v>1</v>
      </c>
      <c r="C93">
        <v>1000</v>
      </c>
      <c r="D93">
        <v>600</v>
      </c>
      <c r="E93" s="1">
        <v>146208</v>
      </c>
      <c r="F93">
        <v>0.196608</v>
      </c>
      <c r="G93">
        <v>0.124128</v>
      </c>
      <c r="H93">
        <v>0.35315200000000002</v>
      </c>
      <c r="I93" s="1">
        <v>127608</v>
      </c>
    </row>
    <row r="94" spans="1:9" x14ac:dyDescent="0.3">
      <c r="A94" t="s">
        <v>101</v>
      </c>
      <c r="B94">
        <v>1</v>
      </c>
      <c r="C94">
        <v>1000</v>
      </c>
      <c r="D94">
        <v>600</v>
      </c>
      <c r="E94" s="1">
        <v>141768</v>
      </c>
      <c r="F94">
        <v>0.19686400000000001</v>
      </c>
      <c r="G94">
        <v>0.124544</v>
      </c>
      <c r="H94">
        <v>0.376224</v>
      </c>
      <c r="I94">
        <v>123.04</v>
      </c>
    </row>
    <row r="95" spans="1:9" x14ac:dyDescent="0.3">
      <c r="A95" t="s">
        <v>102</v>
      </c>
      <c r="B95">
        <v>0</v>
      </c>
      <c r="C95">
        <v>1000</v>
      </c>
      <c r="D95">
        <v>600</v>
      </c>
      <c r="E95" s="1">
        <v>163309</v>
      </c>
      <c r="F95">
        <v>0.206848</v>
      </c>
      <c r="G95">
        <v>0.242752</v>
      </c>
      <c r="H95">
        <v>0.420352</v>
      </c>
      <c r="I95" s="1">
        <v>144469</v>
      </c>
    </row>
    <row r="96" spans="1:9" x14ac:dyDescent="0.3">
      <c r="A96" t="s">
        <v>103</v>
      </c>
      <c r="B96">
        <v>0</v>
      </c>
      <c r="C96">
        <v>1000</v>
      </c>
      <c r="D96">
        <v>600</v>
      </c>
      <c r="E96" s="1">
        <v>159062</v>
      </c>
      <c r="F96">
        <v>0.202656</v>
      </c>
      <c r="G96">
        <v>0.24147199999999999</v>
      </c>
      <c r="H96">
        <v>0.42774400000000001</v>
      </c>
      <c r="I96" s="1">
        <v>140003</v>
      </c>
    </row>
    <row r="97" spans="1:9" x14ac:dyDescent="0.3">
      <c r="A97" t="s">
        <v>104</v>
      </c>
      <c r="B97">
        <v>1</v>
      </c>
      <c r="C97">
        <v>1000</v>
      </c>
      <c r="D97">
        <v>600</v>
      </c>
      <c r="E97" s="1">
        <v>198451</v>
      </c>
      <c r="F97">
        <v>0.19968</v>
      </c>
      <c r="G97">
        <v>0.13331200000000001</v>
      </c>
      <c r="H97">
        <v>0.35964800000000002</v>
      </c>
      <c r="I97">
        <v>179.91</v>
      </c>
    </row>
    <row r="98" spans="1:9" x14ac:dyDescent="0.3">
      <c r="A98" t="s">
        <v>105</v>
      </c>
      <c r="B98">
        <v>1</v>
      </c>
      <c r="C98">
        <v>1000</v>
      </c>
      <c r="D98">
        <v>600</v>
      </c>
      <c r="E98" s="1">
        <v>128622</v>
      </c>
      <c r="F98">
        <v>0.19456000000000001</v>
      </c>
      <c r="G98">
        <v>0.14371200000000001</v>
      </c>
      <c r="H98">
        <v>0.47264</v>
      </c>
      <c r="I98" s="1">
        <v>109578</v>
      </c>
    </row>
    <row r="99" spans="1:9" x14ac:dyDescent="0.3">
      <c r="A99" t="s">
        <v>106</v>
      </c>
      <c r="B99">
        <v>0</v>
      </c>
      <c r="C99">
        <v>1000</v>
      </c>
      <c r="D99">
        <v>600</v>
      </c>
      <c r="E99" s="1">
        <v>132323</v>
      </c>
      <c r="F99">
        <v>0.20275199999999999</v>
      </c>
      <c r="G99">
        <v>0.21568000000000001</v>
      </c>
      <c r="H99">
        <v>0.54217599999999999</v>
      </c>
      <c r="I99" s="1">
        <v>112848</v>
      </c>
    </row>
    <row r="100" spans="1:9" x14ac:dyDescent="0.3">
      <c r="A100" t="s">
        <v>107</v>
      </c>
      <c r="B100">
        <v>1</v>
      </c>
      <c r="C100">
        <v>1000</v>
      </c>
      <c r="D100">
        <v>600</v>
      </c>
      <c r="E100" s="1">
        <v>151304</v>
      </c>
      <c r="F100">
        <v>0.20070399999999999</v>
      </c>
      <c r="G100">
        <v>0.14265600000000001</v>
      </c>
      <c r="H100">
        <v>0.46876800000000002</v>
      </c>
      <c r="I100" s="1">
        <v>132186</v>
      </c>
    </row>
    <row r="101" spans="1:9" x14ac:dyDescent="0.3">
      <c r="A101" t="s">
        <v>108</v>
      </c>
      <c r="B101">
        <v>0</v>
      </c>
      <c r="C101">
        <v>1000</v>
      </c>
      <c r="D101">
        <v>600</v>
      </c>
      <c r="E101" s="1">
        <v>217198</v>
      </c>
      <c r="F101">
        <v>0.208896</v>
      </c>
      <c r="G101">
        <v>0.206368</v>
      </c>
      <c r="H101">
        <v>0.55011200000000005</v>
      </c>
      <c r="I101">
        <v>198.13</v>
      </c>
    </row>
    <row r="102" spans="1:9" x14ac:dyDescent="0.3">
      <c r="A102" t="s">
        <v>109</v>
      </c>
      <c r="B102">
        <v>0</v>
      </c>
      <c r="C102">
        <v>1000</v>
      </c>
      <c r="D102">
        <v>600</v>
      </c>
      <c r="E102" s="1">
        <v>160133</v>
      </c>
      <c r="F102">
        <v>0.20992</v>
      </c>
      <c r="G102">
        <v>0.20591999999999999</v>
      </c>
      <c r="H102">
        <v>0.56995200000000001</v>
      </c>
      <c r="I102" s="1">
        <v>140774</v>
      </c>
    </row>
    <row r="103" spans="1:9" x14ac:dyDescent="0.3">
      <c r="A103" t="s">
        <v>110</v>
      </c>
      <c r="B103">
        <v>1</v>
      </c>
      <c r="C103">
        <v>1000</v>
      </c>
      <c r="D103">
        <v>600</v>
      </c>
      <c r="E103" s="1">
        <v>162412</v>
      </c>
      <c r="F103">
        <v>0.20172799999999999</v>
      </c>
      <c r="G103">
        <v>0.12467200000000001</v>
      </c>
      <c r="H103">
        <v>0.50169600000000003</v>
      </c>
      <c r="I103" s="1">
        <v>143222</v>
      </c>
    </row>
    <row r="104" spans="1:9" x14ac:dyDescent="0.3">
      <c r="A104" t="s">
        <v>111</v>
      </c>
      <c r="B104">
        <v>0</v>
      </c>
      <c r="C104">
        <v>1000</v>
      </c>
      <c r="D104">
        <v>600</v>
      </c>
      <c r="E104" s="1">
        <v>132081</v>
      </c>
      <c r="F104">
        <v>0.206816</v>
      </c>
      <c r="G104">
        <v>0.25168000000000001</v>
      </c>
      <c r="H104">
        <v>0.432</v>
      </c>
      <c r="I104" s="1">
        <v>113258</v>
      </c>
    </row>
    <row r="105" spans="1:9" x14ac:dyDescent="0.3">
      <c r="A105" t="s">
        <v>112</v>
      </c>
      <c r="B105">
        <v>1</v>
      </c>
      <c r="C105">
        <v>1000</v>
      </c>
      <c r="D105">
        <v>600</v>
      </c>
      <c r="E105" s="1">
        <v>148468</v>
      </c>
      <c r="F105">
        <v>0.19647999999999999</v>
      </c>
      <c r="G105">
        <v>0.12406399999999999</v>
      </c>
      <c r="H105">
        <v>0.37174400000000002</v>
      </c>
      <c r="I105" s="1">
        <v>129681</v>
      </c>
    </row>
    <row r="106" spans="1:9" x14ac:dyDescent="0.3">
      <c r="A106" t="s">
        <v>113</v>
      </c>
      <c r="B106">
        <v>1</v>
      </c>
      <c r="C106">
        <v>1000</v>
      </c>
      <c r="D106">
        <v>600</v>
      </c>
      <c r="E106" s="1">
        <v>139929</v>
      </c>
      <c r="F106">
        <v>0.195488</v>
      </c>
      <c r="G106">
        <v>0.14288000000000001</v>
      </c>
      <c r="H106">
        <v>0.37497599999999998</v>
      </c>
      <c r="I106" s="1">
        <v>121056</v>
      </c>
    </row>
    <row r="107" spans="1:9" x14ac:dyDescent="0.3">
      <c r="A107" t="s">
        <v>114</v>
      </c>
      <c r="B107">
        <v>0</v>
      </c>
      <c r="C107">
        <v>1000</v>
      </c>
      <c r="D107">
        <v>600</v>
      </c>
      <c r="E107" s="1">
        <v>166206</v>
      </c>
      <c r="F107">
        <v>0.206784</v>
      </c>
      <c r="G107">
        <v>0.26956799999999997</v>
      </c>
      <c r="H107">
        <v>0.43721599999999999</v>
      </c>
      <c r="I107" s="1">
        <v>147032</v>
      </c>
    </row>
    <row r="108" spans="1:9" x14ac:dyDescent="0.3">
      <c r="A108" t="s">
        <v>115</v>
      </c>
      <c r="B108">
        <v>0</v>
      </c>
      <c r="C108">
        <v>1000</v>
      </c>
      <c r="D108">
        <v>600</v>
      </c>
      <c r="E108" s="1">
        <v>131498</v>
      </c>
      <c r="F108">
        <v>0.207872</v>
      </c>
      <c r="G108">
        <v>0.261216</v>
      </c>
      <c r="H108">
        <v>0.64176</v>
      </c>
      <c r="I108" s="1">
        <v>112326</v>
      </c>
    </row>
    <row r="109" spans="1:9" x14ac:dyDescent="0.3">
      <c r="A109" t="s">
        <v>116</v>
      </c>
      <c r="B109">
        <v>1</v>
      </c>
      <c r="C109">
        <v>1000</v>
      </c>
      <c r="D109">
        <v>600</v>
      </c>
      <c r="E109" s="1">
        <v>177679</v>
      </c>
      <c r="F109">
        <v>0.200544</v>
      </c>
      <c r="G109">
        <v>0.15196799999999999</v>
      </c>
      <c r="H109">
        <v>0.48224</v>
      </c>
      <c r="I109" s="1">
        <v>158623</v>
      </c>
    </row>
    <row r="110" spans="1:9" x14ac:dyDescent="0.3">
      <c r="A110" t="s">
        <v>117</v>
      </c>
      <c r="B110">
        <v>1</v>
      </c>
      <c r="C110">
        <v>1000</v>
      </c>
      <c r="D110">
        <v>600</v>
      </c>
      <c r="E110" s="1">
        <v>128112</v>
      </c>
      <c r="F110">
        <v>0.196608</v>
      </c>
      <c r="G110">
        <v>0.124032</v>
      </c>
      <c r="H110">
        <v>0.39651199999999998</v>
      </c>
      <c r="I110" s="1">
        <v>109242</v>
      </c>
    </row>
    <row r="111" spans="1:9" x14ac:dyDescent="0.3">
      <c r="A111" t="s">
        <v>118</v>
      </c>
      <c r="B111">
        <v>0</v>
      </c>
      <c r="C111">
        <v>1000</v>
      </c>
      <c r="D111">
        <v>600</v>
      </c>
      <c r="E111" s="1">
        <v>140767</v>
      </c>
      <c r="F111">
        <v>0.20172799999999999</v>
      </c>
      <c r="G111">
        <v>0.21548800000000001</v>
      </c>
      <c r="H111">
        <v>0.40931200000000001</v>
      </c>
      <c r="I111" s="1">
        <v>121977</v>
      </c>
    </row>
    <row r="112" spans="1:9" x14ac:dyDescent="0.3">
      <c r="A112" t="s">
        <v>119</v>
      </c>
      <c r="B112">
        <v>1</v>
      </c>
      <c r="C112">
        <v>1000</v>
      </c>
      <c r="D112">
        <v>600</v>
      </c>
      <c r="E112" s="1">
        <v>153564</v>
      </c>
      <c r="F112">
        <v>0.20582400000000001</v>
      </c>
      <c r="G112">
        <v>0.14371200000000001</v>
      </c>
      <c r="H112">
        <v>0.470752</v>
      </c>
      <c r="I112" s="1">
        <v>134362</v>
      </c>
    </row>
    <row r="113" spans="1:9" x14ac:dyDescent="0.3">
      <c r="A113" t="s">
        <v>120</v>
      </c>
      <c r="B113">
        <v>0</v>
      </c>
      <c r="C113">
        <v>1000</v>
      </c>
      <c r="D113">
        <v>600</v>
      </c>
      <c r="E113" s="1">
        <v>307038</v>
      </c>
      <c r="F113">
        <v>0.20992</v>
      </c>
      <c r="G113">
        <v>0.19708800000000001</v>
      </c>
      <c r="H113">
        <v>0.67843200000000004</v>
      </c>
      <c r="I113" s="1">
        <v>287747</v>
      </c>
    </row>
    <row r="114" spans="1:9" x14ac:dyDescent="0.3">
      <c r="A114" t="s">
        <v>121</v>
      </c>
      <c r="B114">
        <v>1</v>
      </c>
      <c r="C114">
        <v>1000</v>
      </c>
      <c r="D114">
        <v>600</v>
      </c>
      <c r="E114" s="1">
        <v>137357</v>
      </c>
      <c r="F114">
        <v>0.19664000000000001</v>
      </c>
      <c r="G114">
        <v>0.124192</v>
      </c>
      <c r="H114">
        <v>0.37238399999999999</v>
      </c>
      <c r="I114" s="1">
        <v>118575</v>
      </c>
    </row>
    <row r="115" spans="1:9" x14ac:dyDescent="0.3">
      <c r="A115" t="s">
        <v>122</v>
      </c>
      <c r="B115">
        <v>0</v>
      </c>
      <c r="C115">
        <v>1000</v>
      </c>
      <c r="D115">
        <v>600</v>
      </c>
      <c r="E115" s="1">
        <v>149444</v>
      </c>
      <c r="F115">
        <v>0.20480000000000001</v>
      </c>
      <c r="G115">
        <v>0.25081599999999998</v>
      </c>
      <c r="H115">
        <v>0.42841600000000002</v>
      </c>
      <c r="I115" s="1">
        <v>130573</v>
      </c>
    </row>
    <row r="116" spans="1:9" x14ac:dyDescent="0.3">
      <c r="A116" t="s">
        <v>123</v>
      </c>
      <c r="B116">
        <v>0</v>
      </c>
      <c r="C116">
        <v>1000</v>
      </c>
      <c r="D116">
        <v>600</v>
      </c>
      <c r="E116" s="1">
        <v>157686</v>
      </c>
      <c r="F116">
        <v>0.20480000000000001</v>
      </c>
      <c r="G116">
        <v>0.26096000000000003</v>
      </c>
      <c r="H116">
        <v>0.43935999999999997</v>
      </c>
      <c r="I116" s="1">
        <v>138746</v>
      </c>
    </row>
    <row r="117" spans="1:9" x14ac:dyDescent="0.3">
      <c r="A117" t="s">
        <v>124</v>
      </c>
      <c r="B117">
        <v>1</v>
      </c>
      <c r="C117">
        <v>1000</v>
      </c>
      <c r="D117">
        <v>600</v>
      </c>
      <c r="E117" s="1">
        <v>213332</v>
      </c>
      <c r="F117">
        <v>0.19945599999999999</v>
      </c>
      <c r="G117">
        <v>9.8816000000000001E-2</v>
      </c>
      <c r="H117">
        <v>0.36115199999999997</v>
      </c>
      <c r="I117" s="1">
        <v>194807</v>
      </c>
    </row>
    <row r="118" spans="1:9" x14ac:dyDescent="0.3">
      <c r="A118" t="s">
        <v>125</v>
      </c>
      <c r="B118">
        <v>1</v>
      </c>
      <c r="C118">
        <v>1000</v>
      </c>
      <c r="D118">
        <v>600</v>
      </c>
      <c r="E118" s="1">
        <v>138227</v>
      </c>
      <c r="F118">
        <v>0.19939200000000001</v>
      </c>
      <c r="G118">
        <v>0.124128</v>
      </c>
      <c r="H118">
        <v>0.39167999999999997</v>
      </c>
      <c r="I118" s="1">
        <v>119333</v>
      </c>
    </row>
    <row r="119" spans="1:9" x14ac:dyDescent="0.3">
      <c r="A119" t="s">
        <v>126</v>
      </c>
      <c r="B119">
        <v>0</v>
      </c>
      <c r="C119">
        <v>1000</v>
      </c>
      <c r="D119">
        <v>600</v>
      </c>
      <c r="E119">
        <v>177.81</v>
      </c>
      <c r="F119">
        <v>0.206848</v>
      </c>
      <c r="G119">
        <v>0.25113600000000003</v>
      </c>
      <c r="H119">
        <v>0.42716799999999999</v>
      </c>
      <c r="I119" s="1">
        <v>159041</v>
      </c>
    </row>
    <row r="120" spans="1:9" x14ac:dyDescent="0.3">
      <c r="A120" t="s">
        <v>127</v>
      </c>
      <c r="B120">
        <v>1</v>
      </c>
      <c r="C120">
        <v>1000</v>
      </c>
      <c r="D120">
        <v>600</v>
      </c>
      <c r="E120" s="1">
        <v>126303</v>
      </c>
      <c r="F120">
        <v>0.19251199999999999</v>
      </c>
      <c r="G120">
        <v>0.124128</v>
      </c>
      <c r="H120">
        <v>0.389984</v>
      </c>
      <c r="I120" s="1">
        <v>107457</v>
      </c>
    </row>
    <row r="121" spans="1:9" x14ac:dyDescent="0.3">
      <c r="A121" t="s">
        <v>128</v>
      </c>
      <c r="B121">
        <v>0</v>
      </c>
      <c r="C121">
        <v>1000</v>
      </c>
      <c r="D121">
        <v>600</v>
      </c>
      <c r="E121" s="1">
        <v>148635</v>
      </c>
      <c r="F121">
        <v>0.19891200000000001</v>
      </c>
      <c r="G121">
        <v>0.26912000000000003</v>
      </c>
      <c r="H121">
        <v>0.43715199999999999</v>
      </c>
      <c r="I121">
        <v>129.82</v>
      </c>
    </row>
    <row r="122" spans="1:9" x14ac:dyDescent="0.3">
      <c r="A122" t="s">
        <v>129</v>
      </c>
      <c r="B122">
        <v>1</v>
      </c>
      <c r="C122">
        <v>1000</v>
      </c>
      <c r="D122">
        <v>600</v>
      </c>
      <c r="E122">
        <v>152.12</v>
      </c>
      <c r="F122">
        <v>0.20358399999999999</v>
      </c>
      <c r="G122">
        <v>0.15712000000000001</v>
      </c>
      <c r="H122">
        <v>0.49270399999999998</v>
      </c>
      <c r="I122" s="1">
        <v>133208</v>
      </c>
    </row>
    <row r="123" spans="1:9" x14ac:dyDescent="0.3">
      <c r="A123" t="s">
        <v>130</v>
      </c>
      <c r="B123">
        <v>0</v>
      </c>
      <c r="C123">
        <v>1000</v>
      </c>
      <c r="D123">
        <v>600</v>
      </c>
      <c r="E123" s="1">
        <v>302595</v>
      </c>
      <c r="F123">
        <v>0.207872</v>
      </c>
      <c r="G123">
        <v>0.197216</v>
      </c>
      <c r="H123">
        <v>0.57849600000000001</v>
      </c>
      <c r="I123" s="1">
        <v>283281</v>
      </c>
    </row>
    <row r="124" spans="1:9" x14ac:dyDescent="0.3">
      <c r="A124" t="s">
        <v>131</v>
      </c>
      <c r="B124">
        <v>1</v>
      </c>
      <c r="C124">
        <v>1000</v>
      </c>
      <c r="D124">
        <v>600</v>
      </c>
      <c r="E124" s="1">
        <v>164515</v>
      </c>
      <c r="F124">
        <v>0.19964799999999999</v>
      </c>
      <c r="G124">
        <v>0.15110399999999999</v>
      </c>
      <c r="H124">
        <v>0.37971199999999999</v>
      </c>
      <c r="I124" s="1">
        <v>145631</v>
      </c>
    </row>
    <row r="125" spans="1:9" x14ac:dyDescent="0.3">
      <c r="A125" t="s">
        <v>132</v>
      </c>
      <c r="B125">
        <v>0</v>
      </c>
      <c r="C125">
        <v>1000</v>
      </c>
      <c r="D125">
        <v>600</v>
      </c>
      <c r="E125" s="1">
        <v>228806</v>
      </c>
      <c r="F125">
        <v>0.20655999999999999</v>
      </c>
      <c r="G125">
        <v>0.25168000000000001</v>
      </c>
      <c r="H125">
        <v>0.434336</v>
      </c>
      <c r="I125">
        <v>209.91</v>
      </c>
    </row>
    <row r="126" spans="1:9" x14ac:dyDescent="0.3">
      <c r="A126" t="s">
        <v>133</v>
      </c>
      <c r="B126">
        <v>1</v>
      </c>
      <c r="C126">
        <v>1000</v>
      </c>
      <c r="D126">
        <v>600</v>
      </c>
      <c r="E126">
        <v>185.84</v>
      </c>
      <c r="F126">
        <v>0.19251199999999999</v>
      </c>
      <c r="G126">
        <v>0.142816</v>
      </c>
      <c r="H126">
        <v>0.48691200000000001</v>
      </c>
      <c r="I126" s="1">
        <v>166744</v>
      </c>
    </row>
    <row r="127" spans="1:9" x14ac:dyDescent="0.3">
      <c r="A127" t="s">
        <v>134</v>
      </c>
      <c r="B127">
        <v>0</v>
      </c>
      <c r="C127">
        <v>1000</v>
      </c>
      <c r="D127">
        <v>600</v>
      </c>
      <c r="E127" s="1">
        <v>207071</v>
      </c>
      <c r="F127">
        <v>0.20172799999999999</v>
      </c>
      <c r="G127">
        <v>0.190752</v>
      </c>
      <c r="H127">
        <v>0.54921600000000004</v>
      </c>
      <c r="I127" s="1">
        <v>188076</v>
      </c>
    </row>
    <row r="128" spans="1:9" x14ac:dyDescent="0.3">
      <c r="A128" t="s">
        <v>135</v>
      </c>
      <c r="B128">
        <v>1</v>
      </c>
      <c r="C128">
        <v>1000</v>
      </c>
      <c r="D128">
        <v>600</v>
      </c>
      <c r="E128" s="1">
        <v>152501</v>
      </c>
      <c r="F128">
        <v>0.20502400000000001</v>
      </c>
      <c r="G128">
        <v>0.13331200000000001</v>
      </c>
      <c r="H128">
        <v>0.353792</v>
      </c>
      <c r="I128" s="1">
        <v>133533</v>
      </c>
    </row>
    <row r="129" spans="1:9" x14ac:dyDescent="0.3">
      <c r="A129" t="s">
        <v>136</v>
      </c>
      <c r="B129">
        <v>0</v>
      </c>
      <c r="C129">
        <v>1000</v>
      </c>
      <c r="D129">
        <v>600</v>
      </c>
      <c r="E129" s="1">
        <v>154497</v>
      </c>
      <c r="F129">
        <v>0.20377600000000001</v>
      </c>
      <c r="G129">
        <v>0.19711999999999999</v>
      </c>
      <c r="H129">
        <v>0.425344</v>
      </c>
      <c r="I129" s="1">
        <v>135684</v>
      </c>
    </row>
    <row r="130" spans="1:9" x14ac:dyDescent="0.3">
      <c r="A130" t="s">
        <v>137</v>
      </c>
      <c r="B130">
        <v>0</v>
      </c>
      <c r="C130">
        <v>1000</v>
      </c>
      <c r="D130">
        <v>600</v>
      </c>
      <c r="E130" s="1">
        <v>153851</v>
      </c>
      <c r="F130">
        <v>0.20675199999999999</v>
      </c>
      <c r="G130">
        <v>0.25081599999999998</v>
      </c>
      <c r="H130">
        <v>0.42627199999999998</v>
      </c>
      <c r="I130" s="1">
        <v>134795</v>
      </c>
    </row>
    <row r="131" spans="1:9" x14ac:dyDescent="0.3">
      <c r="A131" t="s">
        <v>138</v>
      </c>
      <c r="B131">
        <v>1</v>
      </c>
      <c r="C131">
        <v>1000</v>
      </c>
      <c r="D131">
        <v>600</v>
      </c>
      <c r="E131" s="1">
        <v>182928</v>
      </c>
      <c r="F131">
        <v>0.198656</v>
      </c>
      <c r="G131">
        <v>0.124416</v>
      </c>
      <c r="H131">
        <v>0.37884800000000002</v>
      </c>
      <c r="I131" s="1">
        <v>164245</v>
      </c>
    </row>
    <row r="132" spans="1:9" x14ac:dyDescent="0.3">
      <c r="A132" t="s">
        <v>139</v>
      </c>
      <c r="B132">
        <v>1</v>
      </c>
      <c r="C132">
        <v>1000</v>
      </c>
      <c r="D132">
        <v>600</v>
      </c>
      <c r="E132" s="1">
        <v>193461</v>
      </c>
      <c r="F132">
        <v>0.199488</v>
      </c>
      <c r="G132">
        <v>0.14275199999999999</v>
      </c>
      <c r="H132">
        <v>0.47356799999999999</v>
      </c>
      <c r="I132" s="1">
        <v>174425</v>
      </c>
    </row>
    <row r="133" spans="1:9" x14ac:dyDescent="0.3">
      <c r="A133" t="s">
        <v>140</v>
      </c>
      <c r="B133">
        <v>0</v>
      </c>
      <c r="C133">
        <v>1000</v>
      </c>
      <c r="D133">
        <v>600</v>
      </c>
      <c r="E133" s="1">
        <v>317562</v>
      </c>
      <c r="F133">
        <v>0.208896</v>
      </c>
      <c r="G133">
        <v>0.19731199999999999</v>
      </c>
      <c r="H133">
        <v>0.42835200000000001</v>
      </c>
      <c r="I133" s="1">
        <v>298512</v>
      </c>
    </row>
    <row r="134" spans="1:9" x14ac:dyDescent="0.3">
      <c r="A134" t="s">
        <v>141</v>
      </c>
      <c r="B134">
        <v>0</v>
      </c>
      <c r="C134">
        <v>1000</v>
      </c>
      <c r="D134">
        <v>600</v>
      </c>
      <c r="E134" s="1">
        <v>137584</v>
      </c>
      <c r="F134">
        <v>0.19968</v>
      </c>
      <c r="G134">
        <v>0.25184000000000001</v>
      </c>
      <c r="H134">
        <v>0.59795200000000004</v>
      </c>
      <c r="I134">
        <v>118.61</v>
      </c>
    </row>
    <row r="135" spans="1:9" x14ac:dyDescent="0.3">
      <c r="A135" t="s">
        <v>142</v>
      </c>
      <c r="B135">
        <v>1</v>
      </c>
      <c r="C135">
        <v>1000</v>
      </c>
      <c r="D135">
        <v>600</v>
      </c>
      <c r="E135">
        <v>164.91</v>
      </c>
      <c r="F135">
        <v>0.19148799999999999</v>
      </c>
      <c r="G135">
        <v>0.10585600000000001</v>
      </c>
      <c r="H135">
        <v>0.46220800000000001</v>
      </c>
      <c r="I135" s="1">
        <v>145985</v>
      </c>
    </row>
    <row r="136" spans="1:9" x14ac:dyDescent="0.3">
      <c r="A136" t="s">
        <v>143</v>
      </c>
      <c r="B136">
        <v>1</v>
      </c>
      <c r="C136">
        <v>1000</v>
      </c>
      <c r="D136">
        <v>600</v>
      </c>
      <c r="E136" s="1">
        <v>151392</v>
      </c>
      <c r="F136">
        <v>0.20150399999999999</v>
      </c>
      <c r="G136">
        <v>0.15196799999999999</v>
      </c>
      <c r="H136">
        <v>0.45475199999999999</v>
      </c>
      <c r="I136" s="1">
        <v>132372</v>
      </c>
    </row>
    <row r="137" spans="1:9" x14ac:dyDescent="0.3">
      <c r="A137" t="s">
        <v>144</v>
      </c>
      <c r="B137">
        <v>0</v>
      </c>
      <c r="C137">
        <v>1000</v>
      </c>
      <c r="D137">
        <v>600</v>
      </c>
      <c r="E137" s="1">
        <v>151509</v>
      </c>
      <c r="F137">
        <v>0.207872</v>
      </c>
      <c r="G137">
        <v>0.197184</v>
      </c>
      <c r="H137">
        <v>0.59052800000000005</v>
      </c>
      <c r="I137" s="1">
        <v>132184</v>
      </c>
    </row>
    <row r="138" spans="1:9" x14ac:dyDescent="0.3">
      <c r="A138" t="s">
        <v>145</v>
      </c>
      <c r="B138">
        <v>0</v>
      </c>
      <c r="C138">
        <v>1000</v>
      </c>
      <c r="D138">
        <v>600</v>
      </c>
      <c r="E138" s="1">
        <v>143719</v>
      </c>
      <c r="F138">
        <v>0.19968</v>
      </c>
      <c r="G138">
        <v>0.23344000000000001</v>
      </c>
      <c r="H138">
        <v>0.40854400000000002</v>
      </c>
      <c r="I138" s="1">
        <v>124803</v>
      </c>
    </row>
    <row r="139" spans="1:9" x14ac:dyDescent="0.3">
      <c r="A139" t="s">
        <v>146</v>
      </c>
      <c r="B139">
        <v>1</v>
      </c>
      <c r="C139">
        <v>1000</v>
      </c>
      <c r="D139">
        <v>600</v>
      </c>
      <c r="E139" s="1">
        <v>296651</v>
      </c>
      <c r="F139">
        <v>0.19673599999999999</v>
      </c>
      <c r="G139">
        <v>9.9007999999999999E-2</v>
      </c>
      <c r="H139">
        <v>0.35609600000000002</v>
      </c>
      <c r="I139" s="1">
        <v>278135</v>
      </c>
    </row>
    <row r="140" spans="1:9" x14ac:dyDescent="0.3">
      <c r="A140" t="s">
        <v>147</v>
      </c>
      <c r="B140">
        <v>1</v>
      </c>
      <c r="C140">
        <v>1000</v>
      </c>
      <c r="D140">
        <v>600</v>
      </c>
      <c r="E140" s="1">
        <v>162267</v>
      </c>
      <c r="F140">
        <v>0.197632</v>
      </c>
      <c r="G140">
        <v>0.123776</v>
      </c>
      <c r="H140">
        <v>0.35228799999999999</v>
      </c>
      <c r="I140" s="1">
        <v>143368</v>
      </c>
    </row>
    <row r="141" spans="1:9" x14ac:dyDescent="0.3">
      <c r="A141" t="s">
        <v>148</v>
      </c>
      <c r="B141">
        <v>0</v>
      </c>
      <c r="C141">
        <v>1000</v>
      </c>
      <c r="D141">
        <v>600</v>
      </c>
      <c r="E141" s="1">
        <v>227013</v>
      </c>
      <c r="F141">
        <v>0.20377600000000001</v>
      </c>
      <c r="G141">
        <v>0.24246400000000001</v>
      </c>
      <c r="H141">
        <v>0.43027199999999999</v>
      </c>
      <c r="I141" s="1">
        <v>207835</v>
      </c>
    </row>
    <row r="142" spans="1:9" x14ac:dyDescent="0.3">
      <c r="A142" t="s">
        <v>149</v>
      </c>
      <c r="B142">
        <v>0</v>
      </c>
      <c r="C142">
        <v>1000</v>
      </c>
      <c r="D142">
        <v>600</v>
      </c>
      <c r="E142" s="1">
        <v>181491</v>
      </c>
      <c r="F142">
        <v>0.19968</v>
      </c>
      <c r="G142">
        <v>0.25078400000000001</v>
      </c>
      <c r="H142">
        <v>0.42105599999999999</v>
      </c>
      <c r="I142" s="1">
        <v>162421</v>
      </c>
    </row>
    <row r="143" spans="1:9" x14ac:dyDescent="0.3">
      <c r="A143" t="s">
        <v>150</v>
      </c>
      <c r="B143">
        <v>1</v>
      </c>
      <c r="C143">
        <v>1000</v>
      </c>
      <c r="D143">
        <v>600</v>
      </c>
      <c r="E143" s="1">
        <v>246398</v>
      </c>
      <c r="F143">
        <v>0.19353600000000001</v>
      </c>
      <c r="G143">
        <v>0.13353599999999999</v>
      </c>
      <c r="H143">
        <v>0.354848</v>
      </c>
      <c r="I143" s="1">
        <v>227544</v>
      </c>
    </row>
    <row r="144" spans="1:9" x14ac:dyDescent="0.3">
      <c r="A144" t="s">
        <v>151</v>
      </c>
      <c r="B144">
        <v>0</v>
      </c>
      <c r="C144">
        <v>1000</v>
      </c>
      <c r="D144">
        <v>600</v>
      </c>
      <c r="E144" s="1">
        <v>138056</v>
      </c>
      <c r="F144">
        <v>0.20480000000000001</v>
      </c>
      <c r="G144">
        <v>0.24252799999999999</v>
      </c>
      <c r="H144">
        <v>0.41936000000000001</v>
      </c>
      <c r="I144">
        <v>119.07</v>
      </c>
    </row>
    <row r="145" spans="1:9" x14ac:dyDescent="0.3">
      <c r="A145" t="s">
        <v>152</v>
      </c>
      <c r="B145">
        <v>1</v>
      </c>
      <c r="C145">
        <v>1000</v>
      </c>
      <c r="D145">
        <v>600</v>
      </c>
      <c r="E145" s="1">
        <v>145218</v>
      </c>
      <c r="F145">
        <v>0.197632</v>
      </c>
      <c r="G145">
        <v>0.133632</v>
      </c>
      <c r="H145">
        <v>0.37027199999999999</v>
      </c>
      <c r="I145" s="1">
        <v>126576</v>
      </c>
    </row>
    <row r="146" spans="1:9" x14ac:dyDescent="0.3">
      <c r="A146" t="s">
        <v>153</v>
      </c>
      <c r="B146">
        <v>0</v>
      </c>
      <c r="C146">
        <v>1000</v>
      </c>
      <c r="D146">
        <v>600</v>
      </c>
      <c r="E146" s="1">
        <v>149715</v>
      </c>
      <c r="F146">
        <v>0.20771200000000001</v>
      </c>
      <c r="G146">
        <v>0.2064</v>
      </c>
      <c r="H146">
        <v>0.54563200000000001</v>
      </c>
      <c r="I146" s="1">
        <v>130592</v>
      </c>
    </row>
    <row r="147" spans="1:9" x14ac:dyDescent="0.3">
      <c r="A147" t="s">
        <v>154</v>
      </c>
      <c r="B147">
        <v>1</v>
      </c>
      <c r="C147">
        <v>1000</v>
      </c>
      <c r="D147">
        <v>600</v>
      </c>
      <c r="E147" s="1">
        <v>172017</v>
      </c>
      <c r="F147">
        <v>0.203648</v>
      </c>
      <c r="G147">
        <v>0.16175999999999999</v>
      </c>
      <c r="H147">
        <v>0.47481600000000002</v>
      </c>
      <c r="I147" s="1">
        <v>152851</v>
      </c>
    </row>
    <row r="148" spans="1:9" x14ac:dyDescent="0.3">
      <c r="A148" t="s">
        <v>155</v>
      </c>
      <c r="B148">
        <v>1</v>
      </c>
      <c r="C148">
        <v>1000</v>
      </c>
      <c r="D148">
        <v>600</v>
      </c>
      <c r="E148" s="1">
        <v>130372</v>
      </c>
      <c r="F148">
        <v>0.18944</v>
      </c>
      <c r="G148">
        <v>0.105472</v>
      </c>
      <c r="H148">
        <v>0.36399999999999999</v>
      </c>
      <c r="I148" s="1">
        <v>111572</v>
      </c>
    </row>
    <row r="149" spans="1:9" x14ac:dyDescent="0.3">
      <c r="A149" t="s">
        <v>156</v>
      </c>
      <c r="B149">
        <v>0</v>
      </c>
      <c r="C149">
        <v>1000</v>
      </c>
      <c r="D149">
        <v>600</v>
      </c>
      <c r="E149" s="1">
        <v>143192</v>
      </c>
      <c r="F149">
        <v>0.19968</v>
      </c>
      <c r="G149">
        <v>0.25171199999999999</v>
      </c>
      <c r="H149">
        <v>0.422848</v>
      </c>
      <c r="I149">
        <v>124.3</v>
      </c>
    </row>
    <row r="150" spans="1:9" x14ac:dyDescent="0.3">
      <c r="A150" t="s">
        <v>157</v>
      </c>
      <c r="B150">
        <v>1</v>
      </c>
      <c r="C150">
        <v>1000</v>
      </c>
      <c r="D150">
        <v>600</v>
      </c>
      <c r="E150" s="1">
        <v>153164</v>
      </c>
      <c r="F150">
        <v>0.197632</v>
      </c>
      <c r="G150">
        <v>0.13375999999999999</v>
      </c>
      <c r="H150">
        <v>0.34995199999999999</v>
      </c>
      <c r="I150" s="1">
        <v>134288</v>
      </c>
    </row>
    <row r="151" spans="1:9" x14ac:dyDescent="0.3">
      <c r="A151" t="s">
        <v>158</v>
      </c>
      <c r="B151">
        <v>0</v>
      </c>
      <c r="C151">
        <v>1000</v>
      </c>
      <c r="D151">
        <v>600</v>
      </c>
      <c r="E151" s="1">
        <v>153347</v>
      </c>
      <c r="F151">
        <v>0.20582400000000001</v>
      </c>
      <c r="G151">
        <v>0.24188799999999999</v>
      </c>
      <c r="H151">
        <v>0.4088</v>
      </c>
      <c r="I151" s="1">
        <v>134501</v>
      </c>
    </row>
    <row r="152" spans="1:9" x14ac:dyDescent="0.3">
      <c r="A152" t="s">
        <v>159</v>
      </c>
      <c r="B152">
        <v>1</v>
      </c>
      <c r="C152">
        <v>1000</v>
      </c>
      <c r="D152">
        <v>600</v>
      </c>
      <c r="E152" s="1">
        <v>148203</v>
      </c>
      <c r="F152">
        <v>0.19353600000000001</v>
      </c>
      <c r="G152">
        <v>0.16108800000000001</v>
      </c>
      <c r="H152">
        <v>0.46911999999999998</v>
      </c>
      <c r="I152" s="1">
        <v>129088</v>
      </c>
    </row>
    <row r="153" spans="1:9" x14ac:dyDescent="0.3">
      <c r="A153" t="s">
        <v>160</v>
      </c>
      <c r="B153">
        <v>0</v>
      </c>
      <c r="C153">
        <v>1000</v>
      </c>
      <c r="D153">
        <v>600</v>
      </c>
      <c r="E153" s="1">
        <v>167191</v>
      </c>
      <c r="F153">
        <v>0.20064000000000001</v>
      </c>
      <c r="G153">
        <v>0.26041599999999998</v>
      </c>
      <c r="H153">
        <v>0.434784</v>
      </c>
      <c r="I153" s="1">
        <v>148192</v>
      </c>
    </row>
    <row r="154" spans="1:9" x14ac:dyDescent="0.3">
      <c r="A154" t="s">
        <v>161</v>
      </c>
      <c r="B154">
        <v>0</v>
      </c>
      <c r="C154">
        <v>1000</v>
      </c>
      <c r="D154">
        <v>600</v>
      </c>
      <c r="E154" s="1">
        <v>136916</v>
      </c>
      <c r="F154">
        <v>0.20358399999999999</v>
      </c>
      <c r="G154">
        <v>0.241536</v>
      </c>
      <c r="H154">
        <v>0.42271999999999998</v>
      </c>
      <c r="I154" s="1">
        <v>117733</v>
      </c>
    </row>
    <row r="155" spans="1:9" x14ac:dyDescent="0.3">
      <c r="A155" t="s">
        <v>162</v>
      </c>
      <c r="B155">
        <v>1</v>
      </c>
      <c r="C155">
        <v>1000</v>
      </c>
      <c r="D155">
        <v>600</v>
      </c>
      <c r="E155" s="1">
        <v>162769</v>
      </c>
      <c r="F155">
        <v>0.19968</v>
      </c>
      <c r="G155">
        <v>0.13334399999999999</v>
      </c>
      <c r="H155">
        <v>0.37833600000000001</v>
      </c>
      <c r="I155" s="1">
        <v>143722</v>
      </c>
    </row>
    <row r="156" spans="1:9" x14ac:dyDescent="0.3">
      <c r="A156" t="s">
        <v>163</v>
      </c>
      <c r="B156">
        <v>0</v>
      </c>
      <c r="C156">
        <v>1000</v>
      </c>
      <c r="D156">
        <v>600</v>
      </c>
      <c r="E156" s="1">
        <v>163856</v>
      </c>
      <c r="F156">
        <v>0.198656</v>
      </c>
      <c r="G156">
        <v>0.20630399999999999</v>
      </c>
      <c r="H156">
        <v>0.44761600000000001</v>
      </c>
      <c r="I156">
        <v>144.77000000000001</v>
      </c>
    </row>
    <row r="157" spans="1:9" x14ac:dyDescent="0.3">
      <c r="A157" t="s">
        <v>164</v>
      </c>
      <c r="B157">
        <v>1</v>
      </c>
      <c r="C157">
        <v>1000</v>
      </c>
      <c r="D157">
        <v>600</v>
      </c>
      <c r="E157">
        <v>330.62</v>
      </c>
      <c r="F157">
        <v>0.18944</v>
      </c>
      <c r="G157">
        <v>0.142624</v>
      </c>
      <c r="H157">
        <v>0.369952</v>
      </c>
      <c r="I157" s="1">
        <v>311614</v>
      </c>
    </row>
    <row r="158" spans="1:9" x14ac:dyDescent="0.3">
      <c r="A158" t="s">
        <v>165</v>
      </c>
      <c r="B158">
        <v>0</v>
      </c>
      <c r="C158">
        <v>1000</v>
      </c>
      <c r="D158">
        <v>600</v>
      </c>
      <c r="E158" s="1">
        <v>157673</v>
      </c>
      <c r="F158">
        <v>0.20876800000000001</v>
      </c>
      <c r="G158">
        <v>0.24160000000000001</v>
      </c>
      <c r="H158">
        <v>0.41932799999999998</v>
      </c>
      <c r="I158" s="1">
        <v>138843</v>
      </c>
    </row>
    <row r="159" spans="1:9" x14ac:dyDescent="0.3">
      <c r="A159" t="s">
        <v>166</v>
      </c>
      <c r="B159">
        <v>1</v>
      </c>
      <c r="C159">
        <v>1000</v>
      </c>
      <c r="D159">
        <v>600</v>
      </c>
      <c r="E159" s="1">
        <v>167658</v>
      </c>
      <c r="F159">
        <v>0.19968</v>
      </c>
      <c r="G159">
        <v>0.13331200000000001</v>
      </c>
      <c r="H159">
        <v>0.34976000000000002</v>
      </c>
      <c r="I159" s="1">
        <v>148998</v>
      </c>
    </row>
    <row r="160" spans="1:9" x14ac:dyDescent="0.3">
      <c r="A160" t="s">
        <v>167</v>
      </c>
      <c r="B160">
        <v>1</v>
      </c>
      <c r="C160">
        <v>1000</v>
      </c>
      <c r="D160">
        <v>600</v>
      </c>
      <c r="E160" s="1">
        <v>129573</v>
      </c>
      <c r="F160">
        <v>0.20275199999999999</v>
      </c>
      <c r="G160">
        <v>0.15193599999999999</v>
      </c>
      <c r="H160">
        <v>0.45721600000000001</v>
      </c>
      <c r="I160" s="1">
        <v>110767</v>
      </c>
    </row>
    <row r="161" spans="1:9" x14ac:dyDescent="0.3">
      <c r="A161" t="s">
        <v>168</v>
      </c>
      <c r="B161">
        <v>0</v>
      </c>
      <c r="C161">
        <v>1000</v>
      </c>
      <c r="D161">
        <v>600</v>
      </c>
      <c r="E161">
        <v>141.05000000000001</v>
      </c>
      <c r="F161">
        <v>0.203712</v>
      </c>
      <c r="G161">
        <v>0.26089600000000002</v>
      </c>
      <c r="H161">
        <v>0.565056</v>
      </c>
      <c r="I161" s="1">
        <v>121821</v>
      </c>
    </row>
    <row r="162" spans="1:9" x14ac:dyDescent="0.3">
      <c r="A162" t="s">
        <v>169</v>
      </c>
      <c r="B162">
        <v>1</v>
      </c>
      <c r="C162">
        <v>1000</v>
      </c>
      <c r="D162">
        <v>600</v>
      </c>
      <c r="E162">
        <v>124.96</v>
      </c>
      <c r="F162">
        <v>0.196608</v>
      </c>
      <c r="G162">
        <v>0.124512</v>
      </c>
      <c r="H162">
        <v>0.40566400000000002</v>
      </c>
      <c r="I162" s="1">
        <v>106218</v>
      </c>
    </row>
    <row r="163" spans="1:9" x14ac:dyDescent="0.3">
      <c r="A163" t="s">
        <v>170</v>
      </c>
      <c r="B163">
        <v>0</v>
      </c>
      <c r="C163">
        <v>1000</v>
      </c>
      <c r="D163">
        <v>600</v>
      </c>
      <c r="E163" s="1">
        <v>170101</v>
      </c>
      <c r="F163">
        <v>0.20582400000000001</v>
      </c>
      <c r="G163">
        <v>0.21545600000000001</v>
      </c>
      <c r="H163">
        <v>0.41983999999999999</v>
      </c>
      <c r="I163" s="1">
        <v>151275</v>
      </c>
    </row>
    <row r="164" spans="1:9" x14ac:dyDescent="0.3">
      <c r="A164" t="s">
        <v>171</v>
      </c>
      <c r="B164">
        <v>1</v>
      </c>
      <c r="C164">
        <v>1000</v>
      </c>
      <c r="D164">
        <v>600</v>
      </c>
      <c r="E164" s="1">
        <v>159701</v>
      </c>
      <c r="F164">
        <v>0.20064000000000001</v>
      </c>
      <c r="G164">
        <v>0.14252799999999999</v>
      </c>
      <c r="H164">
        <v>0.370336</v>
      </c>
      <c r="I164" s="1">
        <v>140555</v>
      </c>
    </row>
    <row r="165" spans="1:9" x14ac:dyDescent="0.3">
      <c r="A165" t="s">
        <v>172</v>
      </c>
      <c r="B165">
        <v>0</v>
      </c>
      <c r="C165">
        <v>1000</v>
      </c>
      <c r="D165">
        <v>600</v>
      </c>
      <c r="E165" s="1">
        <v>161465</v>
      </c>
      <c r="F165">
        <v>0.20275199999999999</v>
      </c>
      <c r="G165">
        <v>0.27007999999999999</v>
      </c>
      <c r="H165">
        <v>0.44080000000000003</v>
      </c>
      <c r="I165" s="1">
        <v>142288</v>
      </c>
    </row>
    <row r="166" spans="1:9" x14ac:dyDescent="0.3">
      <c r="A166" t="s">
        <v>173</v>
      </c>
      <c r="B166">
        <v>1</v>
      </c>
      <c r="C166">
        <v>1000</v>
      </c>
      <c r="D166">
        <v>600</v>
      </c>
      <c r="E166" s="1">
        <v>132867</v>
      </c>
      <c r="F166">
        <v>0.20070399999999999</v>
      </c>
      <c r="G166">
        <v>0.13344</v>
      </c>
      <c r="H166">
        <v>0.37907200000000002</v>
      </c>
      <c r="I166" s="1">
        <v>113954</v>
      </c>
    </row>
    <row r="167" spans="1:9" x14ac:dyDescent="0.3">
      <c r="A167" t="s">
        <v>174</v>
      </c>
      <c r="B167">
        <v>0</v>
      </c>
      <c r="C167">
        <v>1000</v>
      </c>
      <c r="D167">
        <v>600</v>
      </c>
      <c r="E167">
        <v>174.32</v>
      </c>
      <c r="F167">
        <v>0.20480000000000001</v>
      </c>
      <c r="G167">
        <v>0.24256</v>
      </c>
      <c r="H167">
        <v>0.42105599999999999</v>
      </c>
      <c r="I167" s="1">
        <v>155523</v>
      </c>
    </row>
    <row r="168" spans="1:9" x14ac:dyDescent="0.3">
      <c r="A168" t="s">
        <v>175</v>
      </c>
      <c r="B168">
        <v>0</v>
      </c>
      <c r="C168">
        <v>1000</v>
      </c>
      <c r="D168">
        <v>600</v>
      </c>
      <c r="E168" s="1">
        <v>154952</v>
      </c>
      <c r="F168">
        <v>0.20480000000000001</v>
      </c>
      <c r="G168">
        <v>0.25231999999999999</v>
      </c>
      <c r="H168">
        <v>0.42720000000000002</v>
      </c>
      <c r="I168" s="1">
        <v>136249</v>
      </c>
    </row>
    <row r="169" spans="1:9" x14ac:dyDescent="0.3">
      <c r="A169" t="s">
        <v>176</v>
      </c>
      <c r="B169">
        <v>1</v>
      </c>
      <c r="C169">
        <v>1000</v>
      </c>
      <c r="D169">
        <v>600</v>
      </c>
      <c r="E169" s="1">
        <v>157614</v>
      </c>
      <c r="F169">
        <v>0.197632</v>
      </c>
      <c r="G169">
        <v>0.13331200000000001</v>
      </c>
      <c r="H169">
        <v>0.35555199999999998</v>
      </c>
      <c r="I169" s="1">
        <v>138869</v>
      </c>
    </row>
    <row r="170" spans="1:9" x14ac:dyDescent="0.3">
      <c r="A170" t="s">
        <v>177</v>
      </c>
      <c r="B170">
        <v>1</v>
      </c>
      <c r="C170">
        <v>1000</v>
      </c>
      <c r="D170">
        <v>600</v>
      </c>
      <c r="E170" s="1">
        <v>138969</v>
      </c>
      <c r="F170">
        <v>0.20172799999999999</v>
      </c>
      <c r="G170">
        <v>0.14265600000000001</v>
      </c>
      <c r="H170">
        <v>0.538304</v>
      </c>
      <c r="I170" s="1">
        <v>119879</v>
      </c>
    </row>
    <row r="171" spans="1:9" x14ac:dyDescent="0.3">
      <c r="A171" t="s">
        <v>178</v>
      </c>
      <c r="B171">
        <v>0</v>
      </c>
      <c r="C171">
        <v>1000</v>
      </c>
      <c r="D171">
        <v>600</v>
      </c>
      <c r="E171" s="1">
        <v>152503</v>
      </c>
      <c r="F171">
        <v>0.20784</v>
      </c>
      <c r="G171">
        <v>0.190752</v>
      </c>
      <c r="H171">
        <v>0.54822400000000004</v>
      </c>
      <c r="I171" s="1">
        <v>133109</v>
      </c>
    </row>
    <row r="172" spans="1:9" x14ac:dyDescent="0.3">
      <c r="A172" t="s">
        <v>179</v>
      </c>
      <c r="B172">
        <v>1</v>
      </c>
      <c r="C172">
        <v>1000</v>
      </c>
      <c r="D172">
        <v>600</v>
      </c>
      <c r="E172" s="1">
        <v>135735</v>
      </c>
      <c r="F172">
        <v>0.20067199999999999</v>
      </c>
      <c r="G172">
        <v>0.13334399999999999</v>
      </c>
      <c r="H172">
        <v>0.37190400000000001</v>
      </c>
      <c r="I172" s="1">
        <v>116797</v>
      </c>
    </row>
    <row r="173" spans="1:9" x14ac:dyDescent="0.3">
      <c r="A173" t="s">
        <v>180</v>
      </c>
      <c r="B173">
        <v>0</v>
      </c>
      <c r="C173">
        <v>1000</v>
      </c>
      <c r="D173">
        <v>600</v>
      </c>
      <c r="E173" s="1">
        <v>156747</v>
      </c>
      <c r="F173">
        <v>0.20582400000000001</v>
      </c>
      <c r="G173">
        <v>0.26089600000000002</v>
      </c>
      <c r="H173">
        <v>0.432064</v>
      </c>
      <c r="I173" s="1">
        <v>137955</v>
      </c>
    </row>
    <row r="174" spans="1:9" x14ac:dyDescent="0.3">
      <c r="A174" t="s">
        <v>181</v>
      </c>
      <c r="B174">
        <v>0</v>
      </c>
      <c r="C174">
        <v>1000</v>
      </c>
      <c r="D174">
        <v>600</v>
      </c>
      <c r="E174" s="1">
        <v>146593</v>
      </c>
      <c r="F174">
        <v>0.20169599999999999</v>
      </c>
      <c r="G174">
        <v>0.25187199999999998</v>
      </c>
      <c r="H174">
        <v>0.42841600000000002</v>
      </c>
      <c r="I174" s="1">
        <v>127863</v>
      </c>
    </row>
    <row r="175" spans="1:9" x14ac:dyDescent="0.3">
      <c r="A175" t="s">
        <v>182</v>
      </c>
      <c r="B175">
        <v>1</v>
      </c>
      <c r="C175">
        <v>1000</v>
      </c>
      <c r="D175">
        <v>600</v>
      </c>
      <c r="E175" s="1">
        <v>174682</v>
      </c>
      <c r="F175">
        <v>0.19353600000000001</v>
      </c>
      <c r="G175">
        <v>0.14374400000000001</v>
      </c>
      <c r="H175">
        <v>0.36985600000000002</v>
      </c>
      <c r="I175" s="1">
        <v>155851</v>
      </c>
    </row>
    <row r="176" spans="1:9" x14ac:dyDescent="0.3">
      <c r="A176" t="s">
        <v>183</v>
      </c>
      <c r="B176">
        <v>1</v>
      </c>
      <c r="C176">
        <v>1000</v>
      </c>
      <c r="D176">
        <v>600</v>
      </c>
      <c r="E176" s="1">
        <v>127534</v>
      </c>
      <c r="F176">
        <v>0.19353600000000001</v>
      </c>
      <c r="G176">
        <v>0.124928</v>
      </c>
      <c r="H176">
        <v>0.389376</v>
      </c>
      <c r="I176" s="1">
        <v>108725</v>
      </c>
    </row>
    <row r="177" spans="1:9" x14ac:dyDescent="0.3">
      <c r="A177" t="s">
        <v>184</v>
      </c>
      <c r="B177">
        <v>0</v>
      </c>
      <c r="C177">
        <v>1000</v>
      </c>
      <c r="D177">
        <v>600</v>
      </c>
      <c r="E177" s="1">
        <v>140748</v>
      </c>
      <c r="F177">
        <v>0.20480000000000001</v>
      </c>
      <c r="G177">
        <v>0.21545600000000001</v>
      </c>
      <c r="H177">
        <v>0.46182400000000001</v>
      </c>
      <c r="I177" s="1">
        <v>121842</v>
      </c>
    </row>
    <row r="178" spans="1:9" x14ac:dyDescent="0.3">
      <c r="A178" t="s">
        <v>185</v>
      </c>
      <c r="B178">
        <v>1</v>
      </c>
      <c r="C178">
        <v>1000</v>
      </c>
      <c r="D178">
        <v>600</v>
      </c>
      <c r="E178" s="1">
        <v>164494</v>
      </c>
      <c r="F178">
        <v>0.202624</v>
      </c>
      <c r="G178">
        <v>0.152</v>
      </c>
      <c r="H178">
        <v>0.54879999999999995</v>
      </c>
      <c r="I178" s="1">
        <v>145483</v>
      </c>
    </row>
    <row r="179" spans="1:9" x14ac:dyDescent="0.3">
      <c r="A179" t="s">
        <v>186</v>
      </c>
      <c r="B179">
        <v>0</v>
      </c>
      <c r="C179">
        <v>1000</v>
      </c>
      <c r="D179">
        <v>600</v>
      </c>
      <c r="E179" s="1">
        <v>221245</v>
      </c>
      <c r="F179">
        <v>0.207872</v>
      </c>
      <c r="G179">
        <v>0.27030399999999999</v>
      </c>
      <c r="H179">
        <v>0.620448</v>
      </c>
      <c r="I179" s="1">
        <v>201968</v>
      </c>
    </row>
    <row r="180" spans="1:9" x14ac:dyDescent="0.3">
      <c r="A180" t="s">
        <v>187</v>
      </c>
      <c r="B180">
        <v>0</v>
      </c>
      <c r="C180">
        <v>1000</v>
      </c>
      <c r="D180">
        <v>600</v>
      </c>
      <c r="E180" s="1">
        <v>168365</v>
      </c>
      <c r="F180">
        <v>0.206848</v>
      </c>
      <c r="G180">
        <v>0.2424</v>
      </c>
      <c r="H180">
        <v>0.41536000000000001</v>
      </c>
      <c r="I180" s="1">
        <v>149579</v>
      </c>
    </row>
    <row r="181" spans="1:9" x14ac:dyDescent="0.3">
      <c r="A181" t="s">
        <v>188</v>
      </c>
      <c r="B181">
        <v>1</v>
      </c>
      <c r="C181">
        <v>1000</v>
      </c>
      <c r="D181">
        <v>600</v>
      </c>
      <c r="E181" s="1">
        <v>223745</v>
      </c>
      <c r="F181">
        <v>0.197632</v>
      </c>
      <c r="G181">
        <v>0.12384000000000001</v>
      </c>
      <c r="H181">
        <v>0.35324800000000001</v>
      </c>
      <c r="I181" s="1">
        <v>205077</v>
      </c>
    </row>
    <row r="182" spans="1:9" x14ac:dyDescent="0.3">
      <c r="A182" t="s">
        <v>189</v>
      </c>
      <c r="B182">
        <v>1</v>
      </c>
      <c r="C182">
        <v>1000</v>
      </c>
      <c r="D182">
        <v>600</v>
      </c>
      <c r="E182" s="1">
        <v>131326</v>
      </c>
      <c r="F182">
        <v>0.19046399999999999</v>
      </c>
      <c r="G182">
        <v>0.124544</v>
      </c>
      <c r="H182">
        <v>0.35203200000000001</v>
      </c>
      <c r="I182" s="1">
        <v>112626</v>
      </c>
    </row>
    <row r="183" spans="1:9" x14ac:dyDescent="0.3">
      <c r="A183" t="s">
        <v>190</v>
      </c>
      <c r="B183">
        <v>0</v>
      </c>
      <c r="C183">
        <v>1000</v>
      </c>
      <c r="D183">
        <v>600</v>
      </c>
      <c r="E183" s="1">
        <v>165625</v>
      </c>
      <c r="F183">
        <v>0.19983999999999999</v>
      </c>
      <c r="G183">
        <v>0.269536</v>
      </c>
      <c r="H183">
        <v>0.41216000000000003</v>
      </c>
      <c r="I183" s="1">
        <v>146791</v>
      </c>
    </row>
    <row r="184" spans="1:9" x14ac:dyDescent="0.3">
      <c r="A184" t="s">
        <v>191</v>
      </c>
      <c r="B184">
        <v>1</v>
      </c>
      <c r="C184">
        <v>1000</v>
      </c>
      <c r="D184">
        <v>600</v>
      </c>
      <c r="E184" s="1">
        <v>142479</v>
      </c>
      <c r="F184">
        <v>0.19881599999999999</v>
      </c>
      <c r="G184">
        <v>0.14214399999999999</v>
      </c>
      <c r="H184">
        <v>0.36159999999999998</v>
      </c>
      <c r="I184" s="1">
        <v>123307</v>
      </c>
    </row>
    <row r="185" spans="1:9" x14ac:dyDescent="0.3">
      <c r="A185" t="s">
        <v>192</v>
      </c>
      <c r="B185">
        <v>0</v>
      </c>
      <c r="C185">
        <v>1000</v>
      </c>
      <c r="D185">
        <v>600</v>
      </c>
      <c r="E185" s="1">
        <v>161518</v>
      </c>
      <c r="F185">
        <v>0.20377600000000001</v>
      </c>
      <c r="G185">
        <v>0.206368</v>
      </c>
      <c r="H185">
        <v>0.44447999999999999</v>
      </c>
      <c r="I185" s="1">
        <v>142509</v>
      </c>
    </row>
    <row r="186" spans="1:9" x14ac:dyDescent="0.3">
      <c r="A186" t="s">
        <v>193</v>
      </c>
      <c r="B186">
        <v>0</v>
      </c>
      <c r="C186">
        <v>1000</v>
      </c>
      <c r="D186">
        <v>600</v>
      </c>
      <c r="E186" s="1">
        <v>173348</v>
      </c>
      <c r="F186">
        <v>0.20502400000000001</v>
      </c>
      <c r="G186">
        <v>0.26102399999999998</v>
      </c>
      <c r="H186">
        <v>0.43148799999999998</v>
      </c>
      <c r="I186" s="1">
        <v>154371</v>
      </c>
    </row>
    <row r="187" spans="1:9" x14ac:dyDescent="0.3">
      <c r="A187" t="s">
        <v>194</v>
      </c>
      <c r="B187">
        <v>1</v>
      </c>
      <c r="C187">
        <v>1000</v>
      </c>
      <c r="D187">
        <v>600</v>
      </c>
      <c r="E187" s="1">
        <v>246056</v>
      </c>
      <c r="F187">
        <v>0.19987199999999999</v>
      </c>
      <c r="G187">
        <v>0.123872</v>
      </c>
      <c r="H187">
        <v>0.36799999999999999</v>
      </c>
      <c r="I187" s="1">
        <v>227423</v>
      </c>
    </row>
    <row r="188" spans="1:9" x14ac:dyDescent="0.3">
      <c r="A188" t="s">
        <v>195</v>
      </c>
      <c r="B188">
        <v>0</v>
      </c>
      <c r="C188">
        <v>1000</v>
      </c>
      <c r="D188">
        <v>600</v>
      </c>
      <c r="E188" s="1">
        <v>138505</v>
      </c>
      <c r="F188">
        <v>0.20172799999999999</v>
      </c>
      <c r="G188">
        <v>0.19686400000000001</v>
      </c>
      <c r="H188">
        <v>0.56470399999999998</v>
      </c>
      <c r="I188">
        <v>119.25</v>
      </c>
    </row>
    <row r="189" spans="1:9" x14ac:dyDescent="0.3">
      <c r="A189" t="s">
        <v>196</v>
      </c>
      <c r="B189">
        <v>1</v>
      </c>
      <c r="C189">
        <v>1000</v>
      </c>
      <c r="D189">
        <v>600</v>
      </c>
      <c r="E189" s="1">
        <v>152125</v>
      </c>
      <c r="F189">
        <v>0.19456000000000001</v>
      </c>
      <c r="G189">
        <v>0.152</v>
      </c>
      <c r="H189">
        <v>0.50544</v>
      </c>
      <c r="I189" s="1">
        <v>133217</v>
      </c>
    </row>
    <row r="190" spans="1:9" x14ac:dyDescent="0.3">
      <c r="A190" t="s">
        <v>197</v>
      </c>
      <c r="B190">
        <v>1</v>
      </c>
      <c r="C190">
        <v>1000</v>
      </c>
      <c r="D190">
        <v>600</v>
      </c>
      <c r="E190" s="1">
        <v>148312</v>
      </c>
      <c r="F190">
        <v>0.20070399999999999</v>
      </c>
      <c r="G190">
        <v>0.10576000000000001</v>
      </c>
      <c r="H190">
        <v>0.364288</v>
      </c>
      <c r="I190" s="1">
        <v>129667</v>
      </c>
    </row>
    <row r="191" spans="1:9" x14ac:dyDescent="0.3">
      <c r="A191" t="s">
        <v>198</v>
      </c>
      <c r="B191">
        <v>0</v>
      </c>
      <c r="C191">
        <v>1000</v>
      </c>
      <c r="D191">
        <v>600</v>
      </c>
      <c r="E191" s="1">
        <v>153975</v>
      </c>
      <c r="F191">
        <v>0.207872</v>
      </c>
      <c r="G191">
        <v>0.31628800000000001</v>
      </c>
      <c r="H191">
        <v>0.43321599999999999</v>
      </c>
      <c r="I191" s="1">
        <v>135121</v>
      </c>
    </row>
    <row r="192" spans="1:9" x14ac:dyDescent="0.3">
      <c r="A192" t="s">
        <v>199</v>
      </c>
      <c r="B192">
        <v>0</v>
      </c>
      <c r="C192">
        <v>1000</v>
      </c>
      <c r="D192">
        <v>600</v>
      </c>
      <c r="E192" s="1">
        <v>118102</v>
      </c>
      <c r="F192">
        <v>0.20582400000000001</v>
      </c>
      <c r="G192">
        <v>0.20646400000000001</v>
      </c>
      <c r="H192">
        <v>0.56726399999999999</v>
      </c>
      <c r="I192" s="1">
        <v>986875</v>
      </c>
    </row>
    <row r="193" spans="1:9" x14ac:dyDescent="0.3">
      <c r="A193" t="s">
        <v>200</v>
      </c>
      <c r="B193">
        <v>1</v>
      </c>
      <c r="C193">
        <v>1000</v>
      </c>
      <c r="D193">
        <v>600</v>
      </c>
      <c r="E193" s="1">
        <v>136339</v>
      </c>
      <c r="F193">
        <v>0.198656</v>
      </c>
      <c r="G193">
        <v>0.14272000000000001</v>
      </c>
      <c r="H193">
        <v>0.47833599999999998</v>
      </c>
      <c r="I193" s="1">
        <v>117377</v>
      </c>
    </row>
    <row r="194" spans="1:9" x14ac:dyDescent="0.3">
      <c r="A194" t="s">
        <v>201</v>
      </c>
      <c r="B194">
        <v>0</v>
      </c>
      <c r="C194">
        <v>1000</v>
      </c>
      <c r="D194">
        <v>600</v>
      </c>
      <c r="E194" s="1">
        <v>127423</v>
      </c>
      <c r="F194">
        <v>0.198656</v>
      </c>
      <c r="G194">
        <v>0.26105600000000001</v>
      </c>
      <c r="H194">
        <v>0.44518400000000002</v>
      </c>
      <c r="I194" s="1">
        <v>108332</v>
      </c>
    </row>
    <row r="195" spans="1:9" x14ac:dyDescent="0.3">
      <c r="A195" t="s">
        <v>202</v>
      </c>
      <c r="B195">
        <v>1</v>
      </c>
      <c r="C195">
        <v>1000</v>
      </c>
      <c r="D195">
        <v>600</v>
      </c>
      <c r="E195" s="1">
        <v>134763</v>
      </c>
      <c r="F195">
        <v>0.19558400000000001</v>
      </c>
      <c r="G195">
        <v>0.143008</v>
      </c>
      <c r="H195">
        <v>0.35711999999999999</v>
      </c>
      <c r="I195" s="1">
        <v>116117</v>
      </c>
    </row>
    <row r="196" spans="1:9" x14ac:dyDescent="0.3">
      <c r="A196" t="s">
        <v>203</v>
      </c>
      <c r="B196">
        <v>1</v>
      </c>
      <c r="C196">
        <v>1000</v>
      </c>
      <c r="D196">
        <v>600</v>
      </c>
      <c r="E196" s="1">
        <v>141579</v>
      </c>
      <c r="F196">
        <v>0.197632</v>
      </c>
      <c r="G196">
        <v>0.12384000000000001</v>
      </c>
      <c r="H196">
        <v>0.37187199999999998</v>
      </c>
      <c r="I196" s="1">
        <v>122892</v>
      </c>
    </row>
    <row r="197" spans="1:9" x14ac:dyDescent="0.3">
      <c r="A197" t="s">
        <v>204</v>
      </c>
      <c r="B197">
        <v>0</v>
      </c>
      <c r="C197">
        <v>1000</v>
      </c>
      <c r="D197">
        <v>600</v>
      </c>
      <c r="E197" s="1">
        <v>154657</v>
      </c>
      <c r="F197">
        <v>0.20671999999999999</v>
      </c>
      <c r="G197">
        <v>0.26086399999999998</v>
      </c>
      <c r="H197">
        <v>0.43795200000000001</v>
      </c>
      <c r="I197" s="1">
        <v>135824</v>
      </c>
    </row>
    <row r="198" spans="1:9" x14ac:dyDescent="0.3">
      <c r="A198" t="s">
        <v>205</v>
      </c>
      <c r="B198">
        <v>0</v>
      </c>
      <c r="C198">
        <v>1000</v>
      </c>
      <c r="D198">
        <v>600</v>
      </c>
      <c r="E198" s="1">
        <v>166277</v>
      </c>
      <c r="F198">
        <v>0.207872</v>
      </c>
      <c r="G198">
        <v>0.21529599999999999</v>
      </c>
      <c r="H198">
        <v>0.41747200000000001</v>
      </c>
      <c r="I198" s="1">
        <v>147035</v>
      </c>
    </row>
    <row r="199" spans="1:9" x14ac:dyDescent="0.3">
      <c r="A199" t="s">
        <v>206</v>
      </c>
      <c r="B199">
        <v>1</v>
      </c>
      <c r="C199">
        <v>1000</v>
      </c>
      <c r="D199">
        <v>600</v>
      </c>
      <c r="E199" s="1">
        <v>226271</v>
      </c>
      <c r="F199">
        <v>0.197632</v>
      </c>
      <c r="G199">
        <v>0.13315199999999999</v>
      </c>
      <c r="H199">
        <v>0.35782399999999998</v>
      </c>
      <c r="I199" s="1">
        <v>207235</v>
      </c>
    </row>
    <row r="200" spans="1:9" x14ac:dyDescent="0.3">
      <c r="A200" t="s">
        <v>207</v>
      </c>
      <c r="B200">
        <v>1</v>
      </c>
      <c r="C200">
        <v>1000</v>
      </c>
      <c r="D200">
        <v>600</v>
      </c>
      <c r="E200" s="1">
        <v>122091</v>
      </c>
      <c r="F200">
        <v>0.19558400000000001</v>
      </c>
      <c r="G200">
        <v>9.8816000000000001E-2</v>
      </c>
      <c r="H200">
        <v>0.37971199999999999</v>
      </c>
      <c r="I200" s="1">
        <v>103413</v>
      </c>
    </row>
    <row r="201" spans="1:9" x14ac:dyDescent="0.3">
      <c r="A201" t="s">
        <v>208</v>
      </c>
      <c r="B201">
        <v>0</v>
      </c>
      <c r="C201">
        <v>1000</v>
      </c>
      <c r="D201">
        <v>600</v>
      </c>
      <c r="E201" s="1">
        <v>161312</v>
      </c>
      <c r="F201">
        <v>0.208896</v>
      </c>
      <c r="G201">
        <v>0.26089600000000002</v>
      </c>
      <c r="H201">
        <v>0.43913600000000003</v>
      </c>
      <c r="I201" s="1">
        <v>142511</v>
      </c>
    </row>
    <row r="202" spans="1:9" x14ac:dyDescent="0.3">
      <c r="A202" t="s">
        <v>209</v>
      </c>
      <c r="B202">
        <v>0</v>
      </c>
      <c r="C202">
        <v>1000</v>
      </c>
      <c r="D202">
        <v>600</v>
      </c>
      <c r="E202" s="1">
        <v>112937</v>
      </c>
      <c r="F202">
        <v>0.20172799999999999</v>
      </c>
      <c r="G202">
        <v>0.26032</v>
      </c>
      <c r="H202">
        <v>0.42368</v>
      </c>
      <c r="I202" s="1">
        <v>941465</v>
      </c>
    </row>
    <row r="203" spans="1:9" x14ac:dyDescent="0.3">
      <c r="A203" t="s">
        <v>210</v>
      </c>
      <c r="B203">
        <v>1</v>
      </c>
      <c r="C203">
        <v>1000</v>
      </c>
      <c r="D203">
        <v>600</v>
      </c>
      <c r="E203" s="1">
        <v>136782</v>
      </c>
      <c r="F203">
        <v>0.20172799999999999</v>
      </c>
      <c r="G203">
        <v>0.12406399999999999</v>
      </c>
      <c r="H203">
        <v>0.35868800000000001</v>
      </c>
      <c r="I203" s="1">
        <v>117945</v>
      </c>
    </row>
    <row r="204" spans="1:9" x14ac:dyDescent="0.3">
      <c r="A204" t="s">
        <v>211</v>
      </c>
      <c r="B204">
        <v>1</v>
      </c>
      <c r="C204">
        <v>1000</v>
      </c>
      <c r="D204">
        <v>600</v>
      </c>
      <c r="E204" s="1">
        <v>125918</v>
      </c>
      <c r="F204">
        <v>0.19456000000000001</v>
      </c>
      <c r="G204">
        <v>0.12416000000000001</v>
      </c>
      <c r="H204">
        <v>0.36211199999999999</v>
      </c>
      <c r="I204" s="1">
        <v>106854</v>
      </c>
    </row>
    <row r="205" spans="1:9" x14ac:dyDescent="0.3">
      <c r="A205" t="s">
        <v>212</v>
      </c>
      <c r="B205">
        <v>0</v>
      </c>
      <c r="C205">
        <v>1000</v>
      </c>
      <c r="D205">
        <v>600</v>
      </c>
      <c r="E205" s="1">
        <v>131554</v>
      </c>
      <c r="F205">
        <v>0.207872</v>
      </c>
      <c r="G205">
        <v>0.25068800000000002</v>
      </c>
      <c r="H205">
        <v>0.43308799999999997</v>
      </c>
      <c r="I205" s="1">
        <v>112352</v>
      </c>
    </row>
    <row r="206" spans="1:9" x14ac:dyDescent="0.3">
      <c r="A206" t="s">
        <v>213</v>
      </c>
      <c r="B206">
        <v>1</v>
      </c>
      <c r="C206">
        <v>1000</v>
      </c>
      <c r="D206">
        <v>600</v>
      </c>
      <c r="E206" s="1">
        <v>126021</v>
      </c>
      <c r="F206">
        <v>0.20172799999999999</v>
      </c>
      <c r="G206">
        <v>0.142592</v>
      </c>
      <c r="H206">
        <v>0.46473599999999998</v>
      </c>
      <c r="I206" s="1">
        <v>106992</v>
      </c>
    </row>
    <row r="207" spans="1:9" x14ac:dyDescent="0.3">
      <c r="A207" t="s">
        <v>214</v>
      </c>
      <c r="B207">
        <v>0</v>
      </c>
      <c r="C207">
        <v>1000</v>
      </c>
      <c r="D207">
        <v>600</v>
      </c>
      <c r="E207" s="1">
        <v>169514</v>
      </c>
      <c r="F207">
        <v>0.207872</v>
      </c>
      <c r="G207">
        <v>0.26169599999999998</v>
      </c>
      <c r="H207">
        <v>0.55155200000000004</v>
      </c>
      <c r="I207" s="1">
        <v>150427</v>
      </c>
    </row>
    <row r="208" spans="1:9" x14ac:dyDescent="0.3">
      <c r="A208" t="s">
        <v>215</v>
      </c>
      <c r="B208">
        <v>1</v>
      </c>
      <c r="C208">
        <v>1000</v>
      </c>
      <c r="D208">
        <v>600</v>
      </c>
      <c r="E208" s="1">
        <v>132878</v>
      </c>
      <c r="F208">
        <v>0.19129599999999999</v>
      </c>
      <c r="G208">
        <v>0.124096</v>
      </c>
      <c r="H208">
        <v>0.41148800000000002</v>
      </c>
      <c r="I208" s="1">
        <v>114095</v>
      </c>
    </row>
    <row r="209" spans="1:9" x14ac:dyDescent="0.3">
      <c r="A209" t="s">
        <v>216</v>
      </c>
      <c r="B209">
        <v>0</v>
      </c>
      <c r="C209">
        <v>1000</v>
      </c>
      <c r="D209">
        <v>600</v>
      </c>
      <c r="E209" s="1">
        <v>158658</v>
      </c>
      <c r="F209">
        <v>0.19968</v>
      </c>
      <c r="G209">
        <v>0.24249599999999999</v>
      </c>
      <c r="H209">
        <v>0.418848</v>
      </c>
      <c r="I209" s="1">
        <v>139885</v>
      </c>
    </row>
    <row r="210" spans="1:9" x14ac:dyDescent="0.3">
      <c r="A210" t="s">
        <v>217</v>
      </c>
      <c r="B210">
        <v>1</v>
      </c>
      <c r="C210">
        <v>1000</v>
      </c>
      <c r="D210">
        <v>600</v>
      </c>
      <c r="E210" s="1">
        <v>142799</v>
      </c>
      <c r="F210">
        <v>0.196608</v>
      </c>
      <c r="G210">
        <v>0.13334399999999999</v>
      </c>
      <c r="H210">
        <v>0.36281600000000003</v>
      </c>
      <c r="I210" s="1">
        <v>124034</v>
      </c>
    </row>
    <row r="211" spans="1:9" x14ac:dyDescent="0.3">
      <c r="A211" t="s">
        <v>218</v>
      </c>
      <c r="B211">
        <v>0</v>
      </c>
      <c r="C211">
        <v>1000</v>
      </c>
      <c r="D211">
        <v>600</v>
      </c>
      <c r="E211" s="1">
        <v>392216</v>
      </c>
      <c r="F211">
        <v>0.204928</v>
      </c>
      <c r="G211">
        <v>0.25110399999999999</v>
      </c>
      <c r="H211">
        <v>0.41711999999999999</v>
      </c>
      <c r="I211">
        <v>373.37</v>
      </c>
    </row>
    <row r="212" spans="1:9" x14ac:dyDescent="0.3">
      <c r="A212" t="s">
        <v>219</v>
      </c>
      <c r="B212">
        <v>1</v>
      </c>
      <c r="C212">
        <v>1000</v>
      </c>
      <c r="D212">
        <v>600</v>
      </c>
      <c r="E212" s="1">
        <v>129666</v>
      </c>
      <c r="F212">
        <v>0.19753599999999999</v>
      </c>
      <c r="G212">
        <v>0.123808</v>
      </c>
      <c r="H212">
        <v>0.350912</v>
      </c>
      <c r="I212" s="1">
        <v>111236</v>
      </c>
    </row>
    <row r="213" spans="1:9" x14ac:dyDescent="0.3">
      <c r="A213" t="s">
        <v>220</v>
      </c>
      <c r="B213">
        <v>0</v>
      </c>
      <c r="C213">
        <v>1000</v>
      </c>
      <c r="D213">
        <v>600</v>
      </c>
      <c r="E213" s="1">
        <v>133702</v>
      </c>
      <c r="F213">
        <v>0.20582400000000001</v>
      </c>
      <c r="G213">
        <v>0.24211199999999999</v>
      </c>
      <c r="H213">
        <v>0.42508800000000002</v>
      </c>
      <c r="I213" s="1">
        <v>114701</v>
      </c>
    </row>
    <row r="214" spans="1:9" x14ac:dyDescent="0.3">
      <c r="A214" t="s">
        <v>221</v>
      </c>
      <c r="B214">
        <v>1</v>
      </c>
      <c r="C214">
        <v>1000</v>
      </c>
      <c r="D214">
        <v>600</v>
      </c>
      <c r="E214" s="1">
        <v>148315</v>
      </c>
      <c r="F214">
        <v>0.19558400000000001</v>
      </c>
      <c r="G214">
        <v>0.11497599999999999</v>
      </c>
      <c r="H214">
        <v>0.45596799999999998</v>
      </c>
      <c r="I214" s="1">
        <v>129529</v>
      </c>
    </row>
    <row r="215" spans="1:9" x14ac:dyDescent="0.3">
      <c r="A215" t="s">
        <v>222</v>
      </c>
      <c r="B215">
        <v>0</v>
      </c>
      <c r="C215">
        <v>1000</v>
      </c>
      <c r="D215">
        <v>600</v>
      </c>
      <c r="E215" s="1">
        <v>174195</v>
      </c>
      <c r="F215">
        <v>0.20070399999999999</v>
      </c>
      <c r="G215">
        <v>0.24160000000000001</v>
      </c>
      <c r="H215">
        <v>0.54668799999999995</v>
      </c>
      <c r="I215" s="1">
        <v>154829</v>
      </c>
    </row>
    <row r="216" spans="1:9" x14ac:dyDescent="0.3">
      <c r="A216" t="s">
        <v>223</v>
      </c>
      <c r="B216">
        <v>1</v>
      </c>
      <c r="C216">
        <v>1000</v>
      </c>
      <c r="D216">
        <v>600</v>
      </c>
      <c r="E216">
        <v>146.88</v>
      </c>
      <c r="F216">
        <v>0.20070399999999999</v>
      </c>
      <c r="G216">
        <v>0.14265600000000001</v>
      </c>
      <c r="H216">
        <v>0.48764800000000003</v>
      </c>
      <c r="I216" s="1">
        <v>127911</v>
      </c>
    </row>
    <row r="217" spans="1:9" x14ac:dyDescent="0.3">
      <c r="A217" t="s">
        <v>224</v>
      </c>
      <c r="B217">
        <v>0</v>
      </c>
      <c r="C217">
        <v>1000</v>
      </c>
      <c r="D217">
        <v>600</v>
      </c>
      <c r="E217" s="1">
        <v>160747</v>
      </c>
      <c r="F217">
        <v>0.20480000000000001</v>
      </c>
      <c r="G217">
        <v>0.197216</v>
      </c>
      <c r="H217">
        <v>0.57952000000000004</v>
      </c>
      <c r="I217" s="1">
        <v>141275</v>
      </c>
    </row>
    <row r="218" spans="1:9" x14ac:dyDescent="0.3">
      <c r="A218" t="s">
        <v>225</v>
      </c>
      <c r="B218">
        <v>1</v>
      </c>
      <c r="C218">
        <v>1000</v>
      </c>
      <c r="D218">
        <v>600</v>
      </c>
      <c r="E218" s="1">
        <v>132829</v>
      </c>
      <c r="F218">
        <v>0.20816000000000001</v>
      </c>
      <c r="G218">
        <v>0.14352000000000001</v>
      </c>
      <c r="H218">
        <v>0.365568</v>
      </c>
      <c r="I218" s="1">
        <v>113852</v>
      </c>
    </row>
    <row r="219" spans="1:9" x14ac:dyDescent="0.3">
      <c r="A219" t="s">
        <v>226</v>
      </c>
      <c r="B219">
        <v>0</v>
      </c>
      <c r="C219">
        <v>1000</v>
      </c>
      <c r="D219">
        <v>600</v>
      </c>
      <c r="E219" s="1">
        <v>159148</v>
      </c>
      <c r="F219">
        <v>0.21209600000000001</v>
      </c>
      <c r="G219">
        <v>0.20633599999999999</v>
      </c>
      <c r="H219">
        <v>0.60467199999999999</v>
      </c>
      <c r="I219" s="1">
        <v>139812</v>
      </c>
    </row>
    <row r="220" spans="1:9" x14ac:dyDescent="0.3">
      <c r="A220" t="s">
        <v>227</v>
      </c>
      <c r="B220">
        <v>0</v>
      </c>
      <c r="C220">
        <v>1000</v>
      </c>
      <c r="D220">
        <v>600</v>
      </c>
      <c r="E220" s="1">
        <v>130347</v>
      </c>
      <c r="F220">
        <v>0.20480000000000001</v>
      </c>
      <c r="G220">
        <v>0.26092799999999999</v>
      </c>
      <c r="H220">
        <v>0.44175999999999999</v>
      </c>
      <c r="I220">
        <v>111.49</v>
      </c>
    </row>
    <row r="221" spans="1:9" x14ac:dyDescent="0.3">
      <c r="A221" t="s">
        <v>228</v>
      </c>
      <c r="B221">
        <v>1</v>
      </c>
      <c r="C221">
        <v>1000</v>
      </c>
      <c r="D221">
        <v>600</v>
      </c>
      <c r="E221" s="1">
        <v>157227</v>
      </c>
      <c r="F221">
        <v>0.19558400000000001</v>
      </c>
      <c r="G221">
        <v>0.10576000000000001</v>
      </c>
      <c r="H221">
        <v>0.35276800000000003</v>
      </c>
      <c r="I221" s="1">
        <v>138517</v>
      </c>
    </row>
    <row r="222" spans="1:9" x14ac:dyDescent="0.3">
      <c r="A222" t="s">
        <v>229</v>
      </c>
      <c r="B222">
        <v>1</v>
      </c>
      <c r="C222">
        <v>1000</v>
      </c>
      <c r="D222">
        <v>600</v>
      </c>
      <c r="E222" s="1">
        <v>130698</v>
      </c>
      <c r="F222">
        <v>0.197632</v>
      </c>
      <c r="G222">
        <v>0.124352</v>
      </c>
      <c r="H222">
        <v>0.35824</v>
      </c>
      <c r="I222" s="1">
        <v>111904</v>
      </c>
    </row>
    <row r="223" spans="1:9" x14ac:dyDescent="0.3">
      <c r="A223" t="s">
        <v>230</v>
      </c>
      <c r="B223">
        <v>0</v>
      </c>
      <c r="C223">
        <v>1000</v>
      </c>
      <c r="D223">
        <v>600</v>
      </c>
      <c r="E223" s="1">
        <v>145101</v>
      </c>
      <c r="F223">
        <v>0.20480000000000001</v>
      </c>
      <c r="G223">
        <v>0.23232</v>
      </c>
      <c r="H223">
        <v>0.41139199999999998</v>
      </c>
      <c r="I223" s="1">
        <v>126323</v>
      </c>
    </row>
    <row r="224" spans="1:9" x14ac:dyDescent="0.3">
      <c r="A224" t="s">
        <v>231</v>
      </c>
      <c r="B224">
        <v>0</v>
      </c>
      <c r="C224">
        <v>1000</v>
      </c>
      <c r="D224">
        <v>600</v>
      </c>
      <c r="E224" s="1">
        <v>169677</v>
      </c>
      <c r="F224">
        <v>0.20480000000000001</v>
      </c>
      <c r="G224">
        <v>0.26096000000000003</v>
      </c>
      <c r="H224">
        <v>0.55920000000000003</v>
      </c>
      <c r="I224" s="1">
        <v>150284</v>
      </c>
    </row>
    <row r="225" spans="1:9" x14ac:dyDescent="0.3">
      <c r="A225" t="s">
        <v>232</v>
      </c>
      <c r="B225">
        <v>1</v>
      </c>
      <c r="C225">
        <v>1000</v>
      </c>
      <c r="D225">
        <v>600</v>
      </c>
      <c r="E225" s="1">
        <v>233497</v>
      </c>
      <c r="F225">
        <v>0.20275199999999999</v>
      </c>
      <c r="G225">
        <v>0.142624</v>
      </c>
      <c r="H225">
        <v>0.47577599999999998</v>
      </c>
      <c r="I225" s="1">
        <v>214362</v>
      </c>
    </row>
    <row r="226" spans="1:9" x14ac:dyDescent="0.3">
      <c r="A226" t="s">
        <v>233</v>
      </c>
      <c r="B226">
        <v>0</v>
      </c>
      <c r="C226">
        <v>1000</v>
      </c>
      <c r="D226">
        <v>600</v>
      </c>
      <c r="E226" s="1">
        <v>159544</v>
      </c>
      <c r="F226">
        <v>0.20671999999999999</v>
      </c>
      <c r="G226">
        <v>0.242592</v>
      </c>
      <c r="H226">
        <v>0.41932799999999998</v>
      </c>
      <c r="I226" s="1">
        <v>140672</v>
      </c>
    </row>
    <row r="227" spans="1:9" x14ac:dyDescent="0.3">
      <c r="A227" t="s">
        <v>234</v>
      </c>
      <c r="B227">
        <v>1</v>
      </c>
      <c r="C227">
        <v>1000</v>
      </c>
      <c r="D227">
        <v>600</v>
      </c>
      <c r="E227" s="1">
        <v>249387</v>
      </c>
      <c r="F227">
        <v>0.198656</v>
      </c>
      <c r="G227">
        <v>0.1056</v>
      </c>
      <c r="H227">
        <v>0.37590400000000002</v>
      </c>
      <c r="I227" s="1">
        <v>230582</v>
      </c>
    </row>
    <row r="228" spans="1:9" x14ac:dyDescent="0.3">
      <c r="A228" t="s">
        <v>235</v>
      </c>
      <c r="B228">
        <v>0</v>
      </c>
      <c r="C228">
        <v>1000</v>
      </c>
      <c r="D228">
        <v>600</v>
      </c>
      <c r="E228" s="1">
        <v>138119</v>
      </c>
      <c r="F228">
        <v>0.20771200000000001</v>
      </c>
      <c r="G228">
        <v>0.19734399999999999</v>
      </c>
      <c r="H228">
        <v>0.602688</v>
      </c>
      <c r="I228" s="1">
        <v>118918</v>
      </c>
    </row>
    <row r="229" spans="1:9" x14ac:dyDescent="0.3">
      <c r="A229" t="s">
        <v>236</v>
      </c>
      <c r="B229">
        <v>1</v>
      </c>
      <c r="C229">
        <v>1000</v>
      </c>
      <c r="D229">
        <v>600</v>
      </c>
      <c r="E229" s="1">
        <v>155664</v>
      </c>
      <c r="F229">
        <v>0.20070399999999999</v>
      </c>
      <c r="G229">
        <v>0.143072</v>
      </c>
      <c r="H229">
        <v>0.38009599999999999</v>
      </c>
      <c r="I229" s="1">
        <v>136664</v>
      </c>
    </row>
    <row r="230" spans="1:9" x14ac:dyDescent="0.3">
      <c r="A230" t="s">
        <v>237</v>
      </c>
      <c r="B230">
        <v>0</v>
      </c>
      <c r="C230">
        <v>1000</v>
      </c>
      <c r="D230">
        <v>600</v>
      </c>
      <c r="E230" s="1">
        <v>127241</v>
      </c>
      <c r="F230">
        <v>0.20480000000000001</v>
      </c>
      <c r="G230">
        <v>0.24262400000000001</v>
      </c>
      <c r="H230">
        <v>0.43152000000000001</v>
      </c>
      <c r="I230" s="1">
        <v>108129</v>
      </c>
    </row>
    <row r="231" spans="1:9" x14ac:dyDescent="0.3">
      <c r="A231" t="s">
        <v>238</v>
      </c>
      <c r="B231">
        <v>1</v>
      </c>
      <c r="C231">
        <v>1000</v>
      </c>
      <c r="D231">
        <v>600</v>
      </c>
      <c r="E231" s="1">
        <v>158342</v>
      </c>
      <c r="F231">
        <v>0.197632</v>
      </c>
      <c r="G231">
        <v>0.124288</v>
      </c>
      <c r="H231">
        <v>0.36582399999999998</v>
      </c>
      <c r="I231" s="1">
        <v>139634</v>
      </c>
    </row>
    <row r="232" spans="1:9" x14ac:dyDescent="0.3">
      <c r="A232" t="s">
        <v>239</v>
      </c>
      <c r="B232">
        <v>0</v>
      </c>
      <c r="C232">
        <v>1000</v>
      </c>
      <c r="D232">
        <v>600</v>
      </c>
      <c r="E232" s="1">
        <v>151481</v>
      </c>
      <c r="F232">
        <v>0.20569599999999999</v>
      </c>
      <c r="G232">
        <v>0.19705600000000001</v>
      </c>
      <c r="H232">
        <v>0.43686399999999997</v>
      </c>
      <c r="I232" s="1">
        <v>132407</v>
      </c>
    </row>
    <row r="233" spans="1:9" x14ac:dyDescent="0.3">
      <c r="A233" t="s">
        <v>240</v>
      </c>
      <c r="B233">
        <v>1</v>
      </c>
      <c r="C233">
        <v>1000</v>
      </c>
      <c r="D233">
        <v>600</v>
      </c>
      <c r="E233" s="1">
        <v>182728</v>
      </c>
      <c r="F233">
        <v>0.198656</v>
      </c>
      <c r="G233">
        <v>0.17036799999999999</v>
      </c>
      <c r="H233">
        <v>0.37119999999999997</v>
      </c>
      <c r="I233" s="1">
        <v>163515</v>
      </c>
    </row>
    <row r="234" spans="1:9" x14ac:dyDescent="0.3">
      <c r="A234" t="s">
        <v>241</v>
      </c>
      <c r="B234">
        <v>0</v>
      </c>
      <c r="C234">
        <v>1000</v>
      </c>
      <c r="D234">
        <v>600</v>
      </c>
      <c r="E234" s="1">
        <v>129425</v>
      </c>
      <c r="F234">
        <v>0.20480000000000001</v>
      </c>
      <c r="G234">
        <v>0.242592</v>
      </c>
      <c r="H234">
        <v>0.431392</v>
      </c>
      <c r="I234">
        <v>110.46</v>
      </c>
    </row>
    <row r="235" spans="1:9" x14ac:dyDescent="0.3">
      <c r="A235" t="s">
        <v>242</v>
      </c>
      <c r="B235">
        <v>1</v>
      </c>
      <c r="C235">
        <v>1000</v>
      </c>
      <c r="D235">
        <v>600</v>
      </c>
      <c r="E235" s="1">
        <v>142904</v>
      </c>
      <c r="F235">
        <v>0.20070399999999999</v>
      </c>
      <c r="G235">
        <v>0.13337599999999999</v>
      </c>
      <c r="H235">
        <v>0.34915200000000002</v>
      </c>
      <c r="I235" s="1">
        <v>124392</v>
      </c>
    </row>
    <row r="236" spans="1:9" x14ac:dyDescent="0.3">
      <c r="A236" t="s">
        <v>243</v>
      </c>
      <c r="B236">
        <v>1</v>
      </c>
      <c r="C236">
        <v>1000</v>
      </c>
      <c r="D236">
        <v>600</v>
      </c>
      <c r="E236" s="1">
        <v>124127</v>
      </c>
      <c r="F236">
        <v>0.19251199999999999</v>
      </c>
      <c r="G236">
        <v>0.14265600000000001</v>
      </c>
      <c r="H236">
        <v>0.45772800000000002</v>
      </c>
      <c r="I236" s="1">
        <v>105166</v>
      </c>
    </row>
    <row r="237" spans="1:9" x14ac:dyDescent="0.3">
      <c r="A237" t="s">
        <v>244</v>
      </c>
      <c r="B237">
        <v>0</v>
      </c>
      <c r="C237">
        <v>1000</v>
      </c>
      <c r="D237">
        <v>600</v>
      </c>
      <c r="E237" s="1">
        <v>266832</v>
      </c>
      <c r="F237">
        <v>0.19942399999999999</v>
      </c>
      <c r="G237">
        <v>0.19686400000000001</v>
      </c>
      <c r="H237">
        <v>0.59248000000000001</v>
      </c>
      <c r="I237" s="1">
        <v>247492</v>
      </c>
    </row>
    <row r="238" spans="1:9" x14ac:dyDescent="0.3">
      <c r="A238" t="s">
        <v>245</v>
      </c>
      <c r="B238">
        <v>1</v>
      </c>
      <c r="C238">
        <v>1000</v>
      </c>
      <c r="D238">
        <v>600</v>
      </c>
      <c r="E238" s="1">
        <v>172731</v>
      </c>
      <c r="F238">
        <v>0.20172799999999999</v>
      </c>
      <c r="G238">
        <v>0.143008</v>
      </c>
      <c r="H238">
        <v>0.474688</v>
      </c>
      <c r="I238" s="1">
        <v>153556</v>
      </c>
    </row>
    <row r="239" spans="1:9" x14ac:dyDescent="0.3">
      <c r="A239" t="s">
        <v>246</v>
      </c>
      <c r="B239">
        <v>0</v>
      </c>
      <c r="C239">
        <v>1000</v>
      </c>
      <c r="D239">
        <v>600</v>
      </c>
      <c r="E239" s="1">
        <v>195106</v>
      </c>
      <c r="F239">
        <v>0.20979200000000001</v>
      </c>
      <c r="G239">
        <v>0.19715199999999999</v>
      </c>
      <c r="H239">
        <v>0.586592</v>
      </c>
      <c r="I239" s="1">
        <v>176209</v>
      </c>
    </row>
    <row r="240" spans="1:9" x14ac:dyDescent="0.3">
      <c r="A240" t="s">
        <v>247</v>
      </c>
      <c r="B240">
        <v>0</v>
      </c>
      <c r="C240">
        <v>1000</v>
      </c>
      <c r="D240">
        <v>600</v>
      </c>
      <c r="E240" s="1">
        <v>128662</v>
      </c>
      <c r="F240">
        <v>0.20569599999999999</v>
      </c>
      <c r="G240">
        <v>0.25164799999999998</v>
      </c>
      <c r="H240">
        <v>0.42825600000000003</v>
      </c>
      <c r="I240" s="1">
        <v>109675</v>
      </c>
    </row>
    <row r="241" spans="1:9" x14ac:dyDescent="0.3">
      <c r="A241" t="s">
        <v>248</v>
      </c>
      <c r="B241">
        <v>1</v>
      </c>
      <c r="C241">
        <v>1000</v>
      </c>
      <c r="D241">
        <v>600</v>
      </c>
      <c r="E241" s="1">
        <v>153684</v>
      </c>
      <c r="F241">
        <v>0.19744</v>
      </c>
      <c r="G241">
        <v>0.15174399999999999</v>
      </c>
      <c r="H241">
        <v>0.38307200000000002</v>
      </c>
      <c r="I241" s="1">
        <v>134628</v>
      </c>
    </row>
    <row r="242" spans="1:9" x14ac:dyDescent="0.3">
      <c r="A242" t="s">
        <v>249</v>
      </c>
      <c r="B242">
        <v>1</v>
      </c>
      <c r="C242">
        <v>1000</v>
      </c>
      <c r="D242">
        <v>600</v>
      </c>
      <c r="E242" s="1">
        <v>134515</v>
      </c>
      <c r="F242">
        <v>0.2016</v>
      </c>
      <c r="G242">
        <v>0.16662399999999999</v>
      </c>
      <c r="H242">
        <v>0.46876800000000002</v>
      </c>
      <c r="I242" s="1">
        <v>115342</v>
      </c>
    </row>
    <row r="243" spans="1:9" x14ac:dyDescent="0.3">
      <c r="A243" t="s">
        <v>250</v>
      </c>
      <c r="B243">
        <v>0</v>
      </c>
      <c r="C243">
        <v>1000</v>
      </c>
      <c r="D243">
        <v>600</v>
      </c>
      <c r="E243" s="1">
        <v>174506</v>
      </c>
      <c r="F243">
        <v>0.206848</v>
      </c>
      <c r="G243">
        <v>0.197216</v>
      </c>
      <c r="H243">
        <v>0.61676799999999998</v>
      </c>
      <c r="I243">
        <v>155.5</v>
      </c>
    </row>
    <row r="244" spans="1:9" x14ac:dyDescent="0.3">
      <c r="A244" t="s">
        <v>251</v>
      </c>
      <c r="B244">
        <v>1</v>
      </c>
      <c r="C244">
        <v>1000</v>
      </c>
      <c r="D244">
        <v>600</v>
      </c>
      <c r="E244">
        <v>164.1</v>
      </c>
      <c r="F244">
        <v>0.20070399999999999</v>
      </c>
      <c r="G244">
        <v>0.123904</v>
      </c>
      <c r="H244">
        <v>0.46620800000000001</v>
      </c>
      <c r="I244" s="1">
        <v>144742</v>
      </c>
    </row>
    <row r="245" spans="1:9" x14ac:dyDescent="0.3">
      <c r="A245" t="s">
        <v>252</v>
      </c>
      <c r="B245">
        <v>0</v>
      </c>
      <c r="C245">
        <v>1000</v>
      </c>
      <c r="D245">
        <v>600</v>
      </c>
      <c r="E245" s="1">
        <v>174224</v>
      </c>
      <c r="F245">
        <v>0.20992</v>
      </c>
      <c r="G245">
        <v>0.19711999999999999</v>
      </c>
      <c r="H245">
        <v>0.56172800000000001</v>
      </c>
      <c r="I245" s="1">
        <v>154786</v>
      </c>
    </row>
    <row r="246" spans="1:9" x14ac:dyDescent="0.3">
      <c r="A246" t="s">
        <v>253</v>
      </c>
      <c r="B246">
        <v>1</v>
      </c>
      <c r="C246">
        <v>1000</v>
      </c>
      <c r="D246">
        <v>600</v>
      </c>
      <c r="E246" s="1">
        <v>131772</v>
      </c>
      <c r="F246">
        <v>0.19968</v>
      </c>
      <c r="G246">
        <v>0.10528</v>
      </c>
      <c r="H246">
        <v>0.34761599999999998</v>
      </c>
      <c r="I246" s="1">
        <v>113049</v>
      </c>
    </row>
    <row r="247" spans="1:9" x14ac:dyDescent="0.3">
      <c r="A247" t="s">
        <v>254</v>
      </c>
      <c r="B247">
        <v>0</v>
      </c>
      <c r="C247">
        <v>1000</v>
      </c>
      <c r="D247">
        <v>600</v>
      </c>
      <c r="E247" s="1">
        <v>136036</v>
      </c>
      <c r="F247">
        <v>0.206848</v>
      </c>
      <c r="G247">
        <v>0.26003199999999999</v>
      </c>
      <c r="H247">
        <v>0.44956800000000002</v>
      </c>
      <c r="I247">
        <v>116.96</v>
      </c>
    </row>
    <row r="248" spans="1:9" x14ac:dyDescent="0.3">
      <c r="A248" t="s">
        <v>255</v>
      </c>
      <c r="B248">
        <v>0</v>
      </c>
      <c r="C248">
        <v>1000</v>
      </c>
      <c r="D248">
        <v>600</v>
      </c>
      <c r="E248" s="1">
        <v>140029</v>
      </c>
      <c r="F248">
        <v>0.198656</v>
      </c>
      <c r="G248">
        <v>0.19734399999999999</v>
      </c>
      <c r="H248">
        <v>0.58191999999999999</v>
      </c>
      <c r="I248" s="1">
        <v>120699</v>
      </c>
    </row>
    <row r="249" spans="1:9" x14ac:dyDescent="0.3">
      <c r="A249" t="s">
        <v>256</v>
      </c>
      <c r="B249">
        <v>1</v>
      </c>
      <c r="C249">
        <v>1000</v>
      </c>
      <c r="D249">
        <v>600</v>
      </c>
      <c r="E249" s="1">
        <v>174766</v>
      </c>
      <c r="F249">
        <v>0.19641600000000001</v>
      </c>
      <c r="G249">
        <v>0.15196799999999999</v>
      </c>
      <c r="H249">
        <v>0.35920000000000002</v>
      </c>
      <c r="I249" s="1">
        <v>155945</v>
      </c>
    </row>
    <row r="250" spans="1:9" x14ac:dyDescent="0.3">
      <c r="A250" t="s">
        <v>257</v>
      </c>
      <c r="B250">
        <v>1</v>
      </c>
      <c r="C250">
        <v>1000</v>
      </c>
      <c r="D250">
        <v>600</v>
      </c>
      <c r="E250" s="1">
        <v>172705</v>
      </c>
      <c r="F250">
        <v>0.198656</v>
      </c>
      <c r="G250">
        <v>0.15020800000000001</v>
      </c>
      <c r="H250">
        <v>0.358624</v>
      </c>
      <c r="I250">
        <v>153.87</v>
      </c>
    </row>
    <row r="251" spans="1:9" x14ac:dyDescent="0.3">
      <c r="A251" t="s">
        <v>258</v>
      </c>
      <c r="B251">
        <v>0</v>
      </c>
      <c r="C251">
        <v>1000</v>
      </c>
      <c r="D251">
        <v>600</v>
      </c>
      <c r="E251" s="1">
        <v>207221</v>
      </c>
      <c r="F251">
        <v>0.20582400000000001</v>
      </c>
      <c r="G251">
        <v>0.25180799999999998</v>
      </c>
      <c r="H251">
        <v>0.418464</v>
      </c>
      <c r="I251" s="1">
        <v>188351</v>
      </c>
    </row>
    <row r="252" spans="1:9" x14ac:dyDescent="0.3">
      <c r="A252" t="s">
        <v>259</v>
      </c>
      <c r="B252">
        <v>0</v>
      </c>
      <c r="C252">
        <v>1000</v>
      </c>
      <c r="D252">
        <v>600</v>
      </c>
      <c r="E252" s="1">
        <v>161195</v>
      </c>
      <c r="F252">
        <v>0.207872</v>
      </c>
      <c r="G252">
        <v>0.27011200000000002</v>
      </c>
      <c r="H252">
        <v>0.45334400000000002</v>
      </c>
      <c r="I252" s="1">
        <v>142128</v>
      </c>
    </row>
    <row r="253" spans="1:9" x14ac:dyDescent="0.3">
      <c r="A253" t="s">
        <v>260</v>
      </c>
      <c r="B253">
        <v>1</v>
      </c>
      <c r="C253">
        <v>1000</v>
      </c>
      <c r="D253">
        <v>600</v>
      </c>
      <c r="E253" s="1">
        <v>224974</v>
      </c>
      <c r="F253">
        <v>0.198656</v>
      </c>
      <c r="G253">
        <v>0.124128</v>
      </c>
      <c r="H253">
        <v>0.36899199999999999</v>
      </c>
      <c r="I253" s="1">
        <v>206405</v>
      </c>
    </row>
    <row r="254" spans="1:9" x14ac:dyDescent="0.3">
      <c r="A254" t="s">
        <v>261</v>
      </c>
      <c r="B254">
        <v>1</v>
      </c>
      <c r="C254">
        <v>1000</v>
      </c>
      <c r="D254">
        <v>600</v>
      </c>
      <c r="E254" s="1">
        <v>134593</v>
      </c>
      <c r="F254">
        <v>0.20060800000000001</v>
      </c>
      <c r="G254">
        <v>0.123872</v>
      </c>
      <c r="H254">
        <v>0.373664</v>
      </c>
      <c r="I254" s="1">
        <v>115719</v>
      </c>
    </row>
    <row r="255" spans="1:9" x14ac:dyDescent="0.3">
      <c r="A255" t="s">
        <v>262</v>
      </c>
      <c r="B255">
        <v>0</v>
      </c>
      <c r="C255">
        <v>1000</v>
      </c>
      <c r="D255">
        <v>600</v>
      </c>
      <c r="E255" s="1">
        <v>155932</v>
      </c>
      <c r="F255">
        <v>0.20777599999999999</v>
      </c>
      <c r="G255">
        <v>0.26</v>
      </c>
      <c r="H255">
        <v>0.42931200000000003</v>
      </c>
      <c r="I255">
        <v>137.08000000000001</v>
      </c>
    </row>
    <row r="256" spans="1:9" x14ac:dyDescent="0.3">
      <c r="A256" t="s">
        <v>263</v>
      </c>
      <c r="B256">
        <v>1</v>
      </c>
      <c r="C256">
        <v>1000</v>
      </c>
      <c r="D256">
        <v>600</v>
      </c>
      <c r="E256" s="1">
        <v>136926</v>
      </c>
      <c r="F256">
        <v>0.19353600000000001</v>
      </c>
      <c r="G256">
        <v>0.14319999999999999</v>
      </c>
      <c r="H256">
        <v>0.47727999999999998</v>
      </c>
      <c r="I256" s="1">
        <v>117777</v>
      </c>
    </row>
    <row r="257" spans="1:9" x14ac:dyDescent="0.3">
      <c r="A257" t="s">
        <v>264</v>
      </c>
      <c r="B257">
        <v>0</v>
      </c>
      <c r="C257">
        <v>1000</v>
      </c>
      <c r="D257">
        <v>600</v>
      </c>
      <c r="E257" s="1">
        <v>141407</v>
      </c>
      <c r="F257">
        <v>0.20582400000000001</v>
      </c>
      <c r="G257">
        <v>0.19728000000000001</v>
      </c>
      <c r="H257">
        <v>0.459424</v>
      </c>
      <c r="I257" s="1">
        <v>122523</v>
      </c>
    </row>
    <row r="258" spans="1:9" x14ac:dyDescent="0.3">
      <c r="A258" t="s">
        <v>265</v>
      </c>
      <c r="B258">
        <v>0</v>
      </c>
      <c r="C258">
        <v>1000</v>
      </c>
      <c r="D258">
        <v>600</v>
      </c>
      <c r="E258" s="1">
        <v>206617</v>
      </c>
      <c r="F258">
        <v>0.20569599999999999</v>
      </c>
      <c r="G258">
        <v>0.25081599999999998</v>
      </c>
      <c r="H258">
        <v>0.42975999999999998</v>
      </c>
      <c r="I258" s="1">
        <v>187707</v>
      </c>
    </row>
    <row r="259" spans="1:9" x14ac:dyDescent="0.3">
      <c r="A259" t="s">
        <v>266</v>
      </c>
      <c r="B259">
        <v>1</v>
      </c>
      <c r="C259">
        <v>1000</v>
      </c>
      <c r="D259">
        <v>600</v>
      </c>
      <c r="E259" s="1">
        <v>403998</v>
      </c>
      <c r="F259">
        <v>0.19443199999999999</v>
      </c>
      <c r="G259">
        <v>0.105792</v>
      </c>
      <c r="H259">
        <v>0.34895999999999999</v>
      </c>
      <c r="I259" s="1">
        <v>385224</v>
      </c>
    </row>
    <row r="260" spans="1:9" x14ac:dyDescent="0.3">
      <c r="A260" t="s">
        <v>267</v>
      </c>
      <c r="B260">
        <v>1</v>
      </c>
      <c r="C260">
        <v>1000</v>
      </c>
      <c r="D260">
        <v>600</v>
      </c>
      <c r="E260" s="1">
        <v>138456</v>
      </c>
      <c r="F260">
        <v>0.20377600000000001</v>
      </c>
      <c r="G260">
        <v>0.12432</v>
      </c>
      <c r="H260">
        <v>0.54656000000000005</v>
      </c>
      <c r="I260" s="1">
        <v>119685</v>
      </c>
    </row>
    <row r="261" spans="1:9" x14ac:dyDescent="0.3">
      <c r="A261" t="s">
        <v>268</v>
      </c>
      <c r="B261">
        <v>0</v>
      </c>
      <c r="C261">
        <v>1000</v>
      </c>
      <c r="D261">
        <v>600</v>
      </c>
      <c r="E261" s="1">
        <v>207518</v>
      </c>
      <c r="F261">
        <v>0.20576</v>
      </c>
      <c r="G261">
        <v>0.2064</v>
      </c>
      <c r="H261">
        <v>0.55782399999999999</v>
      </c>
      <c r="I261" s="1">
        <v>188258</v>
      </c>
    </row>
    <row r="262" spans="1:9" x14ac:dyDescent="0.3">
      <c r="A262" t="s">
        <v>269</v>
      </c>
      <c r="B262">
        <v>0</v>
      </c>
      <c r="C262">
        <v>1000</v>
      </c>
      <c r="D262">
        <v>600</v>
      </c>
      <c r="E262" s="1">
        <v>131846</v>
      </c>
      <c r="F262">
        <v>0.20060800000000001</v>
      </c>
      <c r="G262">
        <v>0.26105600000000001</v>
      </c>
      <c r="H262">
        <v>0.43721599999999999</v>
      </c>
      <c r="I262" s="1">
        <v>112813</v>
      </c>
    </row>
    <row r="263" spans="1:9" x14ac:dyDescent="0.3">
      <c r="A263" t="s">
        <v>270</v>
      </c>
      <c r="B263">
        <v>1</v>
      </c>
      <c r="C263">
        <v>1000</v>
      </c>
      <c r="D263">
        <v>600</v>
      </c>
      <c r="E263" s="1">
        <v>262861</v>
      </c>
      <c r="F263">
        <v>0.19353600000000001</v>
      </c>
      <c r="G263">
        <v>0.14272000000000001</v>
      </c>
      <c r="H263">
        <v>0.34972799999999998</v>
      </c>
      <c r="I263" s="1">
        <v>244172</v>
      </c>
    </row>
    <row r="264" spans="1:9" x14ac:dyDescent="0.3">
      <c r="A264" t="s">
        <v>271</v>
      </c>
      <c r="B264">
        <v>0</v>
      </c>
      <c r="C264">
        <v>1000</v>
      </c>
      <c r="D264">
        <v>600</v>
      </c>
      <c r="E264">
        <v>143.16</v>
      </c>
      <c r="F264">
        <v>0.19756799999999999</v>
      </c>
      <c r="G264">
        <v>0.24243200000000001</v>
      </c>
      <c r="H264">
        <v>0.43254399999999998</v>
      </c>
      <c r="I264" s="1">
        <v>124226</v>
      </c>
    </row>
    <row r="265" spans="1:9" x14ac:dyDescent="0.3">
      <c r="A265" t="s">
        <v>272</v>
      </c>
      <c r="B265">
        <v>1</v>
      </c>
      <c r="C265">
        <v>1000</v>
      </c>
      <c r="D265">
        <v>600</v>
      </c>
      <c r="E265" s="1">
        <v>206487</v>
      </c>
      <c r="F265">
        <v>0.19139200000000001</v>
      </c>
      <c r="G265">
        <v>0.10598399999999999</v>
      </c>
      <c r="H265">
        <v>0.36892799999999998</v>
      </c>
      <c r="I265" s="1">
        <v>187949</v>
      </c>
    </row>
    <row r="266" spans="1:9" x14ac:dyDescent="0.3">
      <c r="A266" t="s">
        <v>273</v>
      </c>
      <c r="B266">
        <v>1</v>
      </c>
      <c r="C266">
        <v>1000</v>
      </c>
      <c r="D266">
        <v>600</v>
      </c>
      <c r="E266" s="1">
        <v>133547</v>
      </c>
      <c r="F266">
        <v>0.19891200000000001</v>
      </c>
      <c r="G266">
        <v>0.14227200000000001</v>
      </c>
      <c r="H266">
        <v>0.55647999999999997</v>
      </c>
      <c r="I266" s="1">
        <v>114496</v>
      </c>
    </row>
    <row r="267" spans="1:9" x14ac:dyDescent="0.3">
      <c r="A267" t="s">
        <v>274</v>
      </c>
      <c r="B267">
        <v>0</v>
      </c>
      <c r="C267">
        <v>1000</v>
      </c>
      <c r="D267">
        <v>600</v>
      </c>
      <c r="E267" s="1">
        <v>172847</v>
      </c>
      <c r="F267">
        <v>0.20582400000000001</v>
      </c>
      <c r="G267">
        <v>0.20646400000000001</v>
      </c>
      <c r="H267">
        <v>0.63039999999999996</v>
      </c>
      <c r="I267" s="1">
        <v>153558</v>
      </c>
    </row>
    <row r="268" spans="1:9" x14ac:dyDescent="0.3">
      <c r="A268" t="s">
        <v>275</v>
      </c>
      <c r="B268">
        <v>1</v>
      </c>
      <c r="C268">
        <v>1000</v>
      </c>
      <c r="D268">
        <v>600</v>
      </c>
      <c r="E268" s="1">
        <v>181839</v>
      </c>
      <c r="F268">
        <v>0.200544</v>
      </c>
      <c r="G268">
        <v>0.143008</v>
      </c>
      <c r="H268">
        <v>0.47327999999999998</v>
      </c>
      <c r="I268" s="1">
        <v>162955</v>
      </c>
    </row>
    <row r="269" spans="1:9" x14ac:dyDescent="0.3">
      <c r="A269" t="s">
        <v>276</v>
      </c>
      <c r="B269">
        <v>0</v>
      </c>
      <c r="C269">
        <v>1000</v>
      </c>
      <c r="D269">
        <v>600</v>
      </c>
      <c r="E269" s="1">
        <v>182084</v>
      </c>
      <c r="F269">
        <v>0.20278399999999999</v>
      </c>
      <c r="G269">
        <v>0.19753599999999999</v>
      </c>
      <c r="H269">
        <v>0.56684800000000002</v>
      </c>
      <c r="I269">
        <v>162.68</v>
      </c>
    </row>
    <row r="270" spans="1:9" x14ac:dyDescent="0.3">
      <c r="A270" t="s">
        <v>277</v>
      </c>
      <c r="B270">
        <v>0</v>
      </c>
      <c r="C270">
        <v>1000</v>
      </c>
      <c r="D270">
        <v>600</v>
      </c>
      <c r="E270" s="1">
        <v>140128</v>
      </c>
      <c r="F270">
        <v>0.19977600000000001</v>
      </c>
      <c r="G270">
        <v>0.26</v>
      </c>
      <c r="H270">
        <v>0.42988799999999999</v>
      </c>
      <c r="I270" s="1">
        <v>121109</v>
      </c>
    </row>
    <row r="271" spans="1:9" x14ac:dyDescent="0.3">
      <c r="A271" t="s">
        <v>278</v>
      </c>
      <c r="B271">
        <v>1</v>
      </c>
      <c r="C271">
        <v>1000</v>
      </c>
      <c r="D271">
        <v>600</v>
      </c>
      <c r="E271" s="1">
        <v>149963</v>
      </c>
      <c r="F271">
        <v>0.19753599999999999</v>
      </c>
      <c r="G271">
        <v>0.123936</v>
      </c>
      <c r="H271">
        <v>0.36876799999999998</v>
      </c>
      <c r="I271">
        <v>131.38999999999999</v>
      </c>
    </row>
    <row r="272" spans="1:9" x14ac:dyDescent="0.3">
      <c r="A272" t="s">
        <v>279</v>
      </c>
      <c r="B272">
        <v>1</v>
      </c>
      <c r="C272">
        <v>1000</v>
      </c>
      <c r="D272">
        <v>600</v>
      </c>
      <c r="E272" s="1">
        <v>156617</v>
      </c>
      <c r="F272">
        <v>0.20275199999999999</v>
      </c>
      <c r="G272">
        <v>0.152</v>
      </c>
      <c r="H272">
        <v>0.48918400000000001</v>
      </c>
      <c r="I272" s="1">
        <v>137378</v>
      </c>
    </row>
    <row r="273" spans="1:9" x14ac:dyDescent="0.3">
      <c r="A273" t="s">
        <v>280</v>
      </c>
      <c r="B273">
        <v>0</v>
      </c>
      <c r="C273">
        <v>1000</v>
      </c>
      <c r="D273">
        <v>600</v>
      </c>
      <c r="E273" s="1">
        <v>156878</v>
      </c>
      <c r="F273">
        <v>0.20668800000000001</v>
      </c>
      <c r="G273">
        <v>0.29833599999999999</v>
      </c>
      <c r="H273">
        <v>0.43235200000000001</v>
      </c>
      <c r="I273" s="1">
        <v>137968</v>
      </c>
    </row>
    <row r="274" spans="1:9" x14ac:dyDescent="0.3">
      <c r="A274" t="s">
        <v>281</v>
      </c>
      <c r="B274">
        <v>1</v>
      </c>
      <c r="C274">
        <v>1000</v>
      </c>
      <c r="D274">
        <v>600</v>
      </c>
      <c r="E274" s="1">
        <v>119306</v>
      </c>
      <c r="F274">
        <v>0.19251199999999999</v>
      </c>
      <c r="G274">
        <v>0.105632</v>
      </c>
      <c r="H274">
        <v>0.35558400000000001</v>
      </c>
      <c r="I274" s="1">
        <v>100535</v>
      </c>
    </row>
    <row r="275" spans="1:9" x14ac:dyDescent="0.3">
      <c r="A275" t="s">
        <v>282</v>
      </c>
      <c r="B275">
        <v>0</v>
      </c>
      <c r="C275">
        <v>1000</v>
      </c>
      <c r="D275">
        <v>600</v>
      </c>
      <c r="E275" s="1">
        <v>237568</v>
      </c>
      <c r="F275">
        <v>0.19968</v>
      </c>
      <c r="G275">
        <v>0.232768</v>
      </c>
      <c r="H275">
        <v>0.40828799999999998</v>
      </c>
      <c r="I275">
        <v>218.9</v>
      </c>
    </row>
    <row r="276" spans="1:9" x14ac:dyDescent="0.3">
      <c r="A276" t="s">
        <v>283</v>
      </c>
      <c r="B276">
        <v>0</v>
      </c>
      <c r="C276">
        <v>1000</v>
      </c>
      <c r="D276">
        <v>600</v>
      </c>
      <c r="E276">
        <v>185.32</v>
      </c>
      <c r="F276">
        <v>0.20275199999999999</v>
      </c>
      <c r="G276">
        <v>0.25174400000000002</v>
      </c>
      <c r="H276">
        <v>0.42524800000000001</v>
      </c>
      <c r="I276" s="1">
        <v>166471</v>
      </c>
    </row>
    <row r="277" spans="1:9" x14ac:dyDescent="0.3">
      <c r="A277" t="s">
        <v>284</v>
      </c>
      <c r="B277">
        <v>1</v>
      </c>
      <c r="C277">
        <v>1000</v>
      </c>
      <c r="D277">
        <v>600</v>
      </c>
      <c r="E277" s="1">
        <v>249414</v>
      </c>
      <c r="F277">
        <v>0.19968</v>
      </c>
      <c r="G277">
        <v>0.124512</v>
      </c>
      <c r="H277">
        <v>0.37862400000000002</v>
      </c>
      <c r="I277" s="1">
        <v>230779</v>
      </c>
    </row>
    <row r="278" spans="1:9" x14ac:dyDescent="0.3">
      <c r="A278" t="s">
        <v>285</v>
      </c>
      <c r="B278">
        <v>0</v>
      </c>
      <c r="C278">
        <v>1000</v>
      </c>
      <c r="D278">
        <v>600</v>
      </c>
      <c r="E278" s="1">
        <v>160052</v>
      </c>
      <c r="F278">
        <v>0.198656</v>
      </c>
      <c r="G278">
        <v>0.19072</v>
      </c>
      <c r="H278">
        <v>0.56332800000000005</v>
      </c>
      <c r="I278">
        <v>140.80000000000001</v>
      </c>
    </row>
    <row r="279" spans="1:9" x14ac:dyDescent="0.3">
      <c r="A279" t="s">
        <v>286</v>
      </c>
      <c r="B279">
        <v>1</v>
      </c>
      <c r="C279">
        <v>1000</v>
      </c>
      <c r="D279">
        <v>600</v>
      </c>
      <c r="E279" s="1">
        <v>207481</v>
      </c>
      <c r="F279">
        <v>0.19456000000000001</v>
      </c>
      <c r="G279">
        <v>0.115456</v>
      </c>
      <c r="H279">
        <v>0.4824</v>
      </c>
      <c r="I279" s="1">
        <v>188762</v>
      </c>
    </row>
    <row r="280" spans="1:9" x14ac:dyDescent="0.3">
      <c r="A280" t="s">
        <v>287</v>
      </c>
      <c r="B280">
        <v>0</v>
      </c>
      <c r="C280">
        <v>1000</v>
      </c>
      <c r="D280">
        <v>600</v>
      </c>
      <c r="E280">
        <v>147.66999999999999</v>
      </c>
      <c r="F280">
        <v>0.206848</v>
      </c>
      <c r="G280">
        <v>0.215616</v>
      </c>
      <c r="H280">
        <v>0.60051200000000005</v>
      </c>
      <c r="I280" s="1">
        <v>128475</v>
      </c>
    </row>
    <row r="281" spans="1:9" x14ac:dyDescent="0.3">
      <c r="A281" t="s">
        <v>288</v>
      </c>
      <c r="B281">
        <v>1</v>
      </c>
      <c r="C281">
        <v>1000</v>
      </c>
      <c r="D281">
        <v>600</v>
      </c>
      <c r="E281" s="1">
        <v>169774</v>
      </c>
      <c r="F281">
        <v>0.20041600000000001</v>
      </c>
      <c r="G281">
        <v>0.14377599999999999</v>
      </c>
      <c r="H281">
        <v>0.53056000000000003</v>
      </c>
      <c r="I281" s="1">
        <v>150615</v>
      </c>
    </row>
    <row r="282" spans="1:9" x14ac:dyDescent="0.3">
      <c r="A282" t="s">
        <v>289</v>
      </c>
      <c r="B282">
        <v>1</v>
      </c>
      <c r="C282">
        <v>1000</v>
      </c>
      <c r="D282">
        <v>600</v>
      </c>
      <c r="E282" s="1">
        <v>134754</v>
      </c>
      <c r="F282">
        <v>0.20377600000000001</v>
      </c>
      <c r="G282">
        <v>0.161024</v>
      </c>
      <c r="H282">
        <v>0.47404800000000002</v>
      </c>
      <c r="I282" s="1">
        <v>115262</v>
      </c>
    </row>
    <row r="283" spans="1:9" x14ac:dyDescent="0.3">
      <c r="A283" t="s">
        <v>290</v>
      </c>
      <c r="B283">
        <v>0</v>
      </c>
      <c r="C283">
        <v>1000</v>
      </c>
      <c r="D283">
        <v>600</v>
      </c>
      <c r="E283" s="1">
        <v>216672</v>
      </c>
      <c r="F283">
        <v>0.206016</v>
      </c>
      <c r="G283">
        <v>0.25184000000000001</v>
      </c>
      <c r="H283">
        <v>0.52185599999999999</v>
      </c>
      <c r="I283" s="1">
        <v>197524</v>
      </c>
    </row>
    <row r="284" spans="1:9" x14ac:dyDescent="0.3">
      <c r="A284" t="s">
        <v>291</v>
      </c>
      <c r="B284">
        <v>0</v>
      </c>
      <c r="C284">
        <v>1000</v>
      </c>
      <c r="D284">
        <v>600</v>
      </c>
      <c r="E284" s="1">
        <v>235556</v>
      </c>
      <c r="F284">
        <v>0.20582400000000001</v>
      </c>
      <c r="G284">
        <v>0.190688</v>
      </c>
      <c r="H284">
        <v>0.58924799999999999</v>
      </c>
      <c r="I284">
        <v>216.3</v>
      </c>
    </row>
    <row r="285" spans="1:9" x14ac:dyDescent="0.3">
      <c r="A285" t="s">
        <v>292</v>
      </c>
      <c r="B285">
        <v>1</v>
      </c>
      <c r="C285">
        <v>1000</v>
      </c>
      <c r="D285">
        <v>600</v>
      </c>
      <c r="E285" s="1">
        <v>257693</v>
      </c>
      <c r="F285">
        <v>0.20275199999999999</v>
      </c>
      <c r="G285">
        <v>0.142624</v>
      </c>
      <c r="H285">
        <v>0.51551999999999998</v>
      </c>
      <c r="I285" s="1">
        <v>238819</v>
      </c>
    </row>
    <row r="286" spans="1:9" x14ac:dyDescent="0.3">
      <c r="A286" t="s">
        <v>293</v>
      </c>
      <c r="B286">
        <v>1</v>
      </c>
      <c r="C286">
        <v>1000</v>
      </c>
      <c r="D286">
        <v>600</v>
      </c>
      <c r="E286">
        <v>126.6</v>
      </c>
      <c r="F286">
        <v>0.197632</v>
      </c>
      <c r="G286">
        <v>0.123712</v>
      </c>
      <c r="H286">
        <v>0.385216</v>
      </c>
      <c r="I286" s="1">
        <v>107872</v>
      </c>
    </row>
    <row r="287" spans="1:9" x14ac:dyDescent="0.3">
      <c r="A287" t="s">
        <v>294</v>
      </c>
      <c r="B287">
        <v>0</v>
      </c>
      <c r="C287">
        <v>1000</v>
      </c>
      <c r="D287">
        <v>600</v>
      </c>
      <c r="E287" s="1">
        <v>140339</v>
      </c>
      <c r="F287">
        <v>0.20774400000000001</v>
      </c>
      <c r="G287">
        <v>0.27023999999999998</v>
      </c>
      <c r="H287">
        <v>0.431392</v>
      </c>
      <c r="I287" s="1">
        <v>121467</v>
      </c>
    </row>
    <row r="288" spans="1:9" x14ac:dyDescent="0.3">
      <c r="A288" t="s">
        <v>295</v>
      </c>
      <c r="B288">
        <v>0</v>
      </c>
      <c r="C288">
        <v>1000</v>
      </c>
      <c r="D288">
        <v>600</v>
      </c>
      <c r="E288" s="1">
        <v>133314</v>
      </c>
      <c r="F288">
        <v>0.197632</v>
      </c>
      <c r="G288">
        <v>0.22467200000000001</v>
      </c>
      <c r="H288">
        <v>0.43775999999999998</v>
      </c>
      <c r="I288" s="1">
        <v>114496</v>
      </c>
    </row>
    <row r="289" spans="1:9" x14ac:dyDescent="0.3">
      <c r="A289" t="s">
        <v>296</v>
      </c>
      <c r="B289">
        <v>1</v>
      </c>
      <c r="C289">
        <v>1000</v>
      </c>
      <c r="D289">
        <v>600</v>
      </c>
      <c r="E289">
        <v>166.14</v>
      </c>
      <c r="F289">
        <v>0.19251199999999999</v>
      </c>
      <c r="G289">
        <v>0.13344</v>
      </c>
      <c r="H289">
        <v>0.41638399999999998</v>
      </c>
      <c r="I289">
        <v>147.37</v>
      </c>
    </row>
    <row r="290" spans="1:9" x14ac:dyDescent="0.3">
      <c r="A290" t="s">
        <v>297</v>
      </c>
      <c r="B290">
        <v>1</v>
      </c>
      <c r="C290">
        <v>1000</v>
      </c>
      <c r="D290">
        <v>600</v>
      </c>
      <c r="E290" s="1">
        <v>135438</v>
      </c>
      <c r="F290">
        <v>0.199712</v>
      </c>
      <c r="G290">
        <v>0.124096</v>
      </c>
      <c r="H290">
        <v>0.37680000000000002</v>
      </c>
      <c r="I290" s="1">
        <v>116602</v>
      </c>
    </row>
    <row r="291" spans="1:9" x14ac:dyDescent="0.3">
      <c r="A291" t="s">
        <v>298</v>
      </c>
      <c r="B291">
        <v>0</v>
      </c>
      <c r="C291">
        <v>1000</v>
      </c>
      <c r="D291">
        <v>600</v>
      </c>
      <c r="E291" s="1">
        <v>155954</v>
      </c>
      <c r="F291">
        <v>0.206848</v>
      </c>
      <c r="G291">
        <v>0.23241600000000001</v>
      </c>
      <c r="H291">
        <v>0.41244799999999998</v>
      </c>
      <c r="I291" s="1">
        <v>137025</v>
      </c>
    </row>
    <row r="292" spans="1:9" x14ac:dyDescent="0.3">
      <c r="A292" t="s">
        <v>299</v>
      </c>
      <c r="B292">
        <v>0</v>
      </c>
      <c r="C292">
        <v>1000</v>
      </c>
      <c r="D292">
        <v>600</v>
      </c>
      <c r="E292" s="1">
        <v>126362</v>
      </c>
      <c r="F292">
        <v>0.206848</v>
      </c>
      <c r="G292">
        <v>0.25100800000000001</v>
      </c>
      <c r="H292">
        <v>0.41827199999999998</v>
      </c>
      <c r="I292" s="1">
        <v>107493</v>
      </c>
    </row>
    <row r="293" spans="1:9" x14ac:dyDescent="0.3">
      <c r="A293" t="s">
        <v>300</v>
      </c>
      <c r="B293">
        <v>1</v>
      </c>
      <c r="C293">
        <v>1000</v>
      </c>
      <c r="D293">
        <v>600</v>
      </c>
      <c r="E293" s="1">
        <v>128593</v>
      </c>
      <c r="F293">
        <v>0.198624</v>
      </c>
      <c r="G293">
        <v>0.105376</v>
      </c>
      <c r="H293">
        <v>0.35215999999999997</v>
      </c>
      <c r="I293" s="1">
        <v>109863</v>
      </c>
    </row>
    <row r="294" spans="1:9" x14ac:dyDescent="0.3">
      <c r="A294" t="s">
        <v>301</v>
      </c>
      <c r="B294">
        <v>1</v>
      </c>
      <c r="C294">
        <v>1000</v>
      </c>
      <c r="D294">
        <v>600</v>
      </c>
      <c r="E294" s="1">
        <v>125037</v>
      </c>
      <c r="F294">
        <v>0.19968</v>
      </c>
      <c r="G294">
        <v>0.14252799999999999</v>
      </c>
      <c r="H294">
        <v>0.476352</v>
      </c>
      <c r="I294">
        <v>105.88</v>
      </c>
    </row>
    <row r="295" spans="1:9" x14ac:dyDescent="0.3">
      <c r="A295" t="s">
        <v>302</v>
      </c>
      <c r="B295">
        <v>0</v>
      </c>
      <c r="C295">
        <v>1000</v>
      </c>
      <c r="D295">
        <v>600</v>
      </c>
      <c r="E295" s="1">
        <v>165724</v>
      </c>
      <c r="F295">
        <v>0.21401600000000001</v>
      </c>
      <c r="G295">
        <v>0.198016</v>
      </c>
      <c r="H295">
        <v>0.54982399999999998</v>
      </c>
      <c r="I295" s="1">
        <v>146514</v>
      </c>
    </row>
    <row r="296" spans="1:9" x14ac:dyDescent="0.3">
      <c r="A296" t="s">
        <v>303</v>
      </c>
      <c r="B296">
        <v>0</v>
      </c>
      <c r="C296">
        <v>1000</v>
      </c>
      <c r="D296">
        <v>600</v>
      </c>
      <c r="E296" s="1">
        <v>248817</v>
      </c>
      <c r="F296">
        <v>0.208896</v>
      </c>
      <c r="G296">
        <v>0.216032</v>
      </c>
      <c r="H296">
        <v>0.56047999999999998</v>
      </c>
      <c r="I296" s="1">
        <v>229544</v>
      </c>
    </row>
    <row r="297" spans="1:9" x14ac:dyDescent="0.3">
      <c r="A297" t="s">
        <v>304</v>
      </c>
      <c r="B297">
        <v>1</v>
      </c>
      <c r="C297">
        <v>1000</v>
      </c>
      <c r="D297">
        <v>600</v>
      </c>
      <c r="E297" s="1">
        <v>331137</v>
      </c>
      <c r="F297">
        <v>0.199488</v>
      </c>
      <c r="G297">
        <v>0.142816</v>
      </c>
      <c r="H297">
        <v>0.48592000000000002</v>
      </c>
      <c r="I297" s="1">
        <v>311709</v>
      </c>
    </row>
    <row r="298" spans="1:9" x14ac:dyDescent="0.3">
      <c r="A298" t="s">
        <v>305</v>
      </c>
      <c r="B298">
        <v>0</v>
      </c>
      <c r="C298">
        <v>1000</v>
      </c>
      <c r="D298">
        <v>600</v>
      </c>
      <c r="E298">
        <v>126.26</v>
      </c>
      <c r="F298">
        <v>0.20172799999999999</v>
      </c>
      <c r="G298">
        <v>0.197184</v>
      </c>
      <c r="H298">
        <v>0.432672</v>
      </c>
      <c r="I298">
        <v>107.3</v>
      </c>
    </row>
    <row r="299" spans="1:9" x14ac:dyDescent="0.3">
      <c r="A299" t="s">
        <v>306</v>
      </c>
      <c r="B299">
        <v>1</v>
      </c>
      <c r="C299">
        <v>1000</v>
      </c>
      <c r="D299">
        <v>600</v>
      </c>
      <c r="E299" s="1">
        <v>160287</v>
      </c>
      <c r="F299">
        <v>0.194464</v>
      </c>
      <c r="G299">
        <v>0.115328</v>
      </c>
      <c r="H299">
        <v>0.455424</v>
      </c>
      <c r="I299" s="1">
        <v>141339</v>
      </c>
    </row>
    <row r="300" spans="1:9" x14ac:dyDescent="0.3">
      <c r="A300" t="s">
        <v>307</v>
      </c>
      <c r="B300">
        <v>0</v>
      </c>
      <c r="C300">
        <v>1000</v>
      </c>
      <c r="D300">
        <v>600</v>
      </c>
      <c r="E300" s="1">
        <v>128931</v>
      </c>
      <c r="F300">
        <v>0.19968</v>
      </c>
      <c r="G300">
        <v>0.26016</v>
      </c>
      <c r="H300">
        <v>0.431616</v>
      </c>
      <c r="I300" s="1">
        <v>110187</v>
      </c>
    </row>
    <row r="301" spans="1:9" x14ac:dyDescent="0.3">
      <c r="A301" t="s">
        <v>308</v>
      </c>
      <c r="B301">
        <v>1</v>
      </c>
      <c r="C301">
        <v>1000</v>
      </c>
      <c r="D301">
        <v>600</v>
      </c>
      <c r="E301">
        <v>157.06</v>
      </c>
      <c r="F301">
        <v>0.19145599999999999</v>
      </c>
      <c r="G301">
        <v>0.124096</v>
      </c>
      <c r="H301">
        <v>0.37004799999999999</v>
      </c>
      <c r="I301" s="1">
        <v>138285</v>
      </c>
    </row>
    <row r="302" spans="1:9" x14ac:dyDescent="0.3">
      <c r="A302" t="s">
        <v>309</v>
      </c>
      <c r="B302">
        <v>0</v>
      </c>
      <c r="C302">
        <v>1000</v>
      </c>
      <c r="D302">
        <v>600</v>
      </c>
      <c r="E302" s="1">
        <v>164633</v>
      </c>
      <c r="F302">
        <v>0.20467199999999999</v>
      </c>
      <c r="G302">
        <v>0.24262400000000001</v>
      </c>
      <c r="H302">
        <v>0.55401599999999995</v>
      </c>
      <c r="I302" s="1">
        <v>145195</v>
      </c>
    </row>
    <row r="303" spans="1:9" x14ac:dyDescent="0.3">
      <c r="A303" t="s">
        <v>310</v>
      </c>
      <c r="B303">
        <v>1</v>
      </c>
      <c r="C303">
        <v>1000</v>
      </c>
      <c r="D303">
        <v>600</v>
      </c>
      <c r="E303" s="1">
        <v>173598</v>
      </c>
      <c r="F303">
        <v>0.20172799999999999</v>
      </c>
      <c r="G303">
        <v>0.10681599999999999</v>
      </c>
      <c r="H303">
        <v>0.47475200000000001</v>
      </c>
      <c r="I303" s="1">
        <v>154425</v>
      </c>
    </row>
    <row r="304" spans="1:9" x14ac:dyDescent="0.3">
      <c r="A304" t="s">
        <v>311</v>
      </c>
      <c r="B304">
        <v>1</v>
      </c>
      <c r="C304">
        <v>1000</v>
      </c>
      <c r="D304">
        <v>600</v>
      </c>
      <c r="E304" s="1">
        <v>148545</v>
      </c>
      <c r="F304">
        <v>0.202624</v>
      </c>
      <c r="G304">
        <v>0.14265600000000001</v>
      </c>
      <c r="H304">
        <v>0.51071999999999995</v>
      </c>
      <c r="I304" s="1">
        <v>129616</v>
      </c>
    </row>
    <row r="305" spans="1:9" x14ac:dyDescent="0.3">
      <c r="A305" t="s">
        <v>312</v>
      </c>
      <c r="B305">
        <v>0</v>
      </c>
      <c r="C305">
        <v>1000</v>
      </c>
      <c r="D305">
        <v>600</v>
      </c>
      <c r="E305" s="1">
        <v>148616</v>
      </c>
      <c r="F305">
        <v>0.207872</v>
      </c>
      <c r="G305">
        <v>0.19731199999999999</v>
      </c>
      <c r="H305">
        <v>0.54041600000000001</v>
      </c>
      <c r="I305" s="1">
        <v>129303</v>
      </c>
    </row>
    <row r="306" spans="1:9" x14ac:dyDescent="0.3">
      <c r="A306" t="s">
        <v>313</v>
      </c>
      <c r="B306">
        <v>0</v>
      </c>
      <c r="C306">
        <v>1000</v>
      </c>
      <c r="D306">
        <v>600</v>
      </c>
      <c r="E306" s="1">
        <v>128881</v>
      </c>
      <c r="F306">
        <v>0.19968</v>
      </c>
      <c r="G306">
        <v>0.23238400000000001</v>
      </c>
      <c r="H306">
        <v>0.41971199999999997</v>
      </c>
      <c r="I306" s="1">
        <v>109937</v>
      </c>
    </row>
    <row r="307" spans="1:9" x14ac:dyDescent="0.3">
      <c r="A307" t="s">
        <v>314</v>
      </c>
      <c r="B307">
        <v>1</v>
      </c>
      <c r="C307">
        <v>1000</v>
      </c>
      <c r="D307">
        <v>600</v>
      </c>
      <c r="E307">
        <v>145.09</v>
      </c>
      <c r="F307">
        <v>0.19251199999999999</v>
      </c>
      <c r="G307">
        <v>0.105408</v>
      </c>
      <c r="H307">
        <v>0.36592000000000002</v>
      </c>
      <c r="I307" s="1">
        <v>126482</v>
      </c>
    </row>
    <row r="308" spans="1:9" x14ac:dyDescent="0.3">
      <c r="A308" t="s">
        <v>315</v>
      </c>
      <c r="B308">
        <v>0</v>
      </c>
      <c r="C308">
        <v>1000</v>
      </c>
      <c r="D308">
        <v>600</v>
      </c>
      <c r="E308">
        <v>165.46</v>
      </c>
      <c r="F308">
        <v>0.22422400000000001</v>
      </c>
      <c r="G308">
        <v>0.20646400000000001</v>
      </c>
      <c r="H308">
        <v>0.55846399999999996</v>
      </c>
      <c r="I308" s="1">
        <v>146132</v>
      </c>
    </row>
    <row r="309" spans="1:9" x14ac:dyDescent="0.3">
      <c r="A309" t="s">
        <v>316</v>
      </c>
      <c r="B309">
        <v>1</v>
      </c>
      <c r="C309">
        <v>1000</v>
      </c>
      <c r="D309">
        <v>600</v>
      </c>
      <c r="E309" s="1">
        <v>234753</v>
      </c>
      <c r="F309">
        <v>0.19968</v>
      </c>
      <c r="G309">
        <v>0.14265600000000001</v>
      </c>
      <c r="H309">
        <v>0.47078399999999998</v>
      </c>
      <c r="I309" s="1">
        <v>215442</v>
      </c>
    </row>
    <row r="310" spans="1:9" x14ac:dyDescent="0.3">
      <c r="A310" t="s">
        <v>317</v>
      </c>
      <c r="B310">
        <v>1</v>
      </c>
      <c r="C310">
        <v>1000</v>
      </c>
      <c r="D310">
        <v>600</v>
      </c>
      <c r="E310" s="1">
        <v>127071</v>
      </c>
      <c r="F310">
        <v>0.19331200000000001</v>
      </c>
      <c r="G310">
        <v>0.15235199999999999</v>
      </c>
      <c r="H310">
        <v>0.47830400000000001</v>
      </c>
      <c r="I310" s="1">
        <v>108089</v>
      </c>
    </row>
    <row r="311" spans="1:9" x14ac:dyDescent="0.3">
      <c r="A311" t="s">
        <v>318</v>
      </c>
      <c r="B311">
        <v>0</v>
      </c>
      <c r="C311">
        <v>1000</v>
      </c>
      <c r="D311">
        <v>600</v>
      </c>
      <c r="E311" s="1">
        <v>176753</v>
      </c>
      <c r="F311">
        <v>0.20172799999999999</v>
      </c>
      <c r="G311">
        <v>0.20630399999999999</v>
      </c>
      <c r="H311">
        <v>0.55871999999999999</v>
      </c>
      <c r="I311" s="1">
        <v>157632</v>
      </c>
    </row>
    <row r="312" spans="1:9" x14ac:dyDescent="0.3">
      <c r="A312" t="s">
        <v>319</v>
      </c>
      <c r="B312">
        <v>0</v>
      </c>
      <c r="C312">
        <v>1000</v>
      </c>
      <c r="D312">
        <v>600</v>
      </c>
      <c r="E312" s="1">
        <v>147367</v>
      </c>
      <c r="F312">
        <v>0.20707200000000001</v>
      </c>
      <c r="G312">
        <v>0.20633599999999999</v>
      </c>
      <c r="H312">
        <v>0.57440000000000002</v>
      </c>
      <c r="I312" s="1">
        <v>128172</v>
      </c>
    </row>
    <row r="313" spans="1:9" x14ac:dyDescent="0.3">
      <c r="A313" t="s">
        <v>320</v>
      </c>
      <c r="B313">
        <v>1</v>
      </c>
      <c r="C313">
        <v>1000</v>
      </c>
      <c r="D313">
        <v>600</v>
      </c>
      <c r="E313" s="1">
        <v>180709</v>
      </c>
      <c r="F313">
        <v>0.19647999999999999</v>
      </c>
      <c r="G313">
        <v>0.14278399999999999</v>
      </c>
      <c r="H313">
        <v>0.47731200000000001</v>
      </c>
      <c r="I313">
        <v>161.53</v>
      </c>
    </row>
    <row r="314" spans="1:9" x14ac:dyDescent="0.3">
      <c r="A314" t="s">
        <v>321</v>
      </c>
      <c r="B314">
        <v>0</v>
      </c>
      <c r="C314">
        <v>1000</v>
      </c>
      <c r="D314">
        <v>600</v>
      </c>
      <c r="E314">
        <v>142.68</v>
      </c>
      <c r="F314">
        <v>0.20275199999999999</v>
      </c>
      <c r="G314">
        <v>0.27023999999999998</v>
      </c>
      <c r="H314">
        <v>0.42992000000000002</v>
      </c>
      <c r="I314" s="1">
        <v>123681</v>
      </c>
    </row>
    <row r="315" spans="1:9" x14ac:dyDescent="0.3">
      <c r="A315" t="s">
        <v>322</v>
      </c>
      <c r="B315">
        <v>1</v>
      </c>
      <c r="C315">
        <v>1000</v>
      </c>
      <c r="D315">
        <v>600</v>
      </c>
      <c r="E315" s="1">
        <v>214635</v>
      </c>
      <c r="F315">
        <v>0.20070399999999999</v>
      </c>
      <c r="G315">
        <v>0.13331200000000001</v>
      </c>
      <c r="H315">
        <v>0.368448</v>
      </c>
      <c r="I315" s="1">
        <v>195927</v>
      </c>
    </row>
    <row r="316" spans="1:9" x14ac:dyDescent="0.3">
      <c r="A316" t="s">
        <v>323</v>
      </c>
      <c r="B316">
        <v>1</v>
      </c>
      <c r="C316">
        <v>1000</v>
      </c>
      <c r="D316">
        <v>600</v>
      </c>
      <c r="E316" s="1">
        <v>124869</v>
      </c>
      <c r="F316">
        <v>0.19968</v>
      </c>
      <c r="G316">
        <v>0.12406399999999999</v>
      </c>
      <c r="H316">
        <v>0.359904</v>
      </c>
      <c r="I316" s="1">
        <v>106097</v>
      </c>
    </row>
    <row r="317" spans="1:9" x14ac:dyDescent="0.3">
      <c r="A317" t="s">
        <v>324</v>
      </c>
      <c r="B317">
        <v>0</v>
      </c>
      <c r="C317">
        <v>1000</v>
      </c>
      <c r="D317">
        <v>600</v>
      </c>
      <c r="E317" s="1">
        <v>157222</v>
      </c>
      <c r="F317">
        <v>0.206848</v>
      </c>
      <c r="G317">
        <v>0.25987199999999999</v>
      </c>
      <c r="H317">
        <v>0.43785600000000002</v>
      </c>
      <c r="I317">
        <v>138.34</v>
      </c>
    </row>
    <row r="318" spans="1:9" x14ac:dyDescent="0.3">
      <c r="A318" t="s">
        <v>325</v>
      </c>
      <c r="B318">
        <v>1</v>
      </c>
      <c r="C318">
        <v>1000</v>
      </c>
      <c r="D318">
        <v>600</v>
      </c>
      <c r="E318" s="1">
        <v>136287</v>
      </c>
      <c r="F318">
        <v>0.197632</v>
      </c>
      <c r="G318">
        <v>0.124704</v>
      </c>
      <c r="H318">
        <v>0.39145600000000003</v>
      </c>
      <c r="I318" s="1">
        <v>117002</v>
      </c>
    </row>
    <row r="319" spans="1:9" x14ac:dyDescent="0.3">
      <c r="A319" t="s">
        <v>326</v>
      </c>
      <c r="B319">
        <v>0</v>
      </c>
      <c r="C319">
        <v>1000</v>
      </c>
      <c r="D319">
        <v>600</v>
      </c>
      <c r="E319" s="1">
        <v>143491</v>
      </c>
      <c r="F319">
        <v>0.20582400000000001</v>
      </c>
      <c r="G319">
        <v>0.26</v>
      </c>
      <c r="H319">
        <v>0.43907200000000002</v>
      </c>
      <c r="I319" s="1">
        <v>124651</v>
      </c>
    </row>
    <row r="320" spans="1:9" x14ac:dyDescent="0.3">
      <c r="A320" t="s">
        <v>327</v>
      </c>
      <c r="B320">
        <v>0</v>
      </c>
      <c r="C320">
        <v>1000</v>
      </c>
      <c r="D320">
        <v>600</v>
      </c>
      <c r="E320" s="1">
        <v>169048</v>
      </c>
      <c r="F320">
        <v>0.20480000000000001</v>
      </c>
      <c r="G320">
        <v>0.27007999999999999</v>
      </c>
      <c r="H320">
        <v>0.45705600000000002</v>
      </c>
      <c r="I320" s="1">
        <v>149909</v>
      </c>
    </row>
    <row r="321" spans="1:9" x14ac:dyDescent="0.3">
      <c r="A321" t="s">
        <v>328</v>
      </c>
      <c r="B321">
        <v>1</v>
      </c>
      <c r="C321">
        <v>1000</v>
      </c>
      <c r="D321">
        <v>600</v>
      </c>
      <c r="E321" s="1">
        <v>225065</v>
      </c>
      <c r="F321">
        <v>0.197632</v>
      </c>
      <c r="G321">
        <v>0.12432</v>
      </c>
      <c r="H321">
        <v>0.37913599999999997</v>
      </c>
      <c r="I321">
        <v>206.43</v>
      </c>
    </row>
    <row r="322" spans="1:9" x14ac:dyDescent="0.3">
      <c r="A322" t="s">
        <v>329</v>
      </c>
      <c r="B322">
        <v>0</v>
      </c>
      <c r="C322">
        <v>1000</v>
      </c>
      <c r="D322">
        <v>600</v>
      </c>
      <c r="E322" s="1">
        <v>130398</v>
      </c>
      <c r="F322">
        <v>0.20153599999999999</v>
      </c>
      <c r="G322">
        <v>0.25184000000000001</v>
      </c>
      <c r="H322">
        <v>0.55212799999999995</v>
      </c>
      <c r="I322" s="1">
        <v>111102</v>
      </c>
    </row>
    <row r="323" spans="1:9" x14ac:dyDescent="0.3">
      <c r="A323" t="s">
        <v>330</v>
      </c>
      <c r="B323">
        <v>1</v>
      </c>
      <c r="C323">
        <v>1000</v>
      </c>
      <c r="D323">
        <v>600</v>
      </c>
      <c r="E323" s="1">
        <v>170052</v>
      </c>
      <c r="F323">
        <v>0.19353600000000001</v>
      </c>
      <c r="G323">
        <v>0.14268800000000001</v>
      </c>
      <c r="H323">
        <v>0.54998400000000003</v>
      </c>
      <c r="I323" s="1">
        <v>151139</v>
      </c>
    </row>
    <row r="324" spans="1:9" x14ac:dyDescent="0.3">
      <c r="A324" t="s">
        <v>331</v>
      </c>
      <c r="B324">
        <v>0</v>
      </c>
      <c r="C324">
        <v>1000</v>
      </c>
      <c r="D324">
        <v>600</v>
      </c>
      <c r="E324">
        <v>127.96</v>
      </c>
      <c r="F324">
        <v>0.2016</v>
      </c>
      <c r="G324">
        <v>0.26086399999999998</v>
      </c>
      <c r="H324">
        <v>0.43619200000000002</v>
      </c>
      <c r="I324">
        <v>108.89</v>
      </c>
    </row>
    <row r="325" spans="1:9" x14ac:dyDescent="0.3">
      <c r="A325" t="s">
        <v>332</v>
      </c>
      <c r="B325">
        <v>1</v>
      </c>
      <c r="C325">
        <v>1000</v>
      </c>
      <c r="D325">
        <v>600</v>
      </c>
      <c r="E325" s="1">
        <v>130948</v>
      </c>
      <c r="F325">
        <v>0.19456000000000001</v>
      </c>
      <c r="G325">
        <v>0.124128</v>
      </c>
      <c r="H325">
        <v>0.35436800000000002</v>
      </c>
      <c r="I325" s="1">
        <v>112374</v>
      </c>
    </row>
    <row r="326" spans="1:9" x14ac:dyDescent="0.3">
      <c r="A326" t="s">
        <v>333</v>
      </c>
      <c r="B326">
        <v>0</v>
      </c>
      <c r="C326">
        <v>1000</v>
      </c>
      <c r="D326">
        <v>600</v>
      </c>
      <c r="E326" s="1">
        <v>148608</v>
      </c>
      <c r="F326">
        <v>0.207872</v>
      </c>
      <c r="G326">
        <v>0.26105600000000001</v>
      </c>
      <c r="H326">
        <v>0.433504</v>
      </c>
      <c r="I326" s="1">
        <v>129473</v>
      </c>
    </row>
    <row r="327" spans="1:9" x14ac:dyDescent="0.3">
      <c r="A327" t="s">
        <v>334</v>
      </c>
      <c r="B327">
        <v>1</v>
      </c>
      <c r="C327">
        <v>1000</v>
      </c>
      <c r="D327">
        <v>600</v>
      </c>
      <c r="E327" s="1">
        <v>152432</v>
      </c>
      <c r="F327">
        <v>0.19788800000000001</v>
      </c>
      <c r="G327">
        <v>0.13331200000000001</v>
      </c>
      <c r="H327">
        <v>0.36896000000000001</v>
      </c>
      <c r="I327" s="1">
        <v>133554</v>
      </c>
    </row>
    <row r="328" spans="1:9" x14ac:dyDescent="0.3">
      <c r="A328" t="s">
        <v>335</v>
      </c>
      <c r="B328">
        <v>1</v>
      </c>
      <c r="C328">
        <v>1000</v>
      </c>
      <c r="D328">
        <v>600</v>
      </c>
      <c r="E328" s="1">
        <v>162246</v>
      </c>
      <c r="F328">
        <v>0.196608</v>
      </c>
      <c r="G328">
        <v>0.1336</v>
      </c>
      <c r="H328">
        <v>0.36230400000000001</v>
      </c>
      <c r="I328">
        <v>143.38</v>
      </c>
    </row>
    <row r="329" spans="1:9" x14ac:dyDescent="0.3">
      <c r="A329" t="s">
        <v>336</v>
      </c>
      <c r="B329">
        <v>0</v>
      </c>
      <c r="C329">
        <v>1000</v>
      </c>
      <c r="D329">
        <v>600</v>
      </c>
      <c r="E329" s="1">
        <v>356906</v>
      </c>
      <c r="F329">
        <v>0.204736</v>
      </c>
      <c r="G329">
        <v>0.25168000000000001</v>
      </c>
      <c r="H329">
        <v>0.43900800000000001</v>
      </c>
      <c r="I329" s="1">
        <v>337822</v>
      </c>
    </row>
    <row r="330" spans="1:9" x14ac:dyDescent="0.3">
      <c r="A330" t="s">
        <v>337</v>
      </c>
      <c r="B330">
        <v>0</v>
      </c>
      <c r="C330">
        <v>1000</v>
      </c>
      <c r="D330">
        <v>600</v>
      </c>
      <c r="E330" s="1">
        <v>154337</v>
      </c>
      <c r="F330">
        <v>0.208896</v>
      </c>
      <c r="G330">
        <v>0.25184000000000001</v>
      </c>
      <c r="H330">
        <v>0.43872</v>
      </c>
      <c r="I330" s="1">
        <v>135208</v>
      </c>
    </row>
    <row r="331" spans="1:9" x14ac:dyDescent="0.3">
      <c r="A331" t="s">
        <v>338</v>
      </c>
      <c r="B331">
        <v>1</v>
      </c>
      <c r="C331">
        <v>1000</v>
      </c>
      <c r="D331">
        <v>600</v>
      </c>
      <c r="E331" s="1">
        <v>155273</v>
      </c>
      <c r="F331">
        <v>0.200576</v>
      </c>
      <c r="G331">
        <v>0.13328000000000001</v>
      </c>
      <c r="H331">
        <v>0.396928</v>
      </c>
      <c r="I331" s="1">
        <v>136445</v>
      </c>
    </row>
    <row r="332" spans="1:9" x14ac:dyDescent="0.3">
      <c r="A332" t="s">
        <v>339</v>
      </c>
      <c r="B332">
        <v>0</v>
      </c>
      <c r="C332">
        <v>1000</v>
      </c>
      <c r="D332">
        <v>600</v>
      </c>
      <c r="E332" s="1">
        <v>137119</v>
      </c>
      <c r="F332">
        <v>0.20275199999999999</v>
      </c>
      <c r="G332">
        <v>0.26089600000000002</v>
      </c>
      <c r="H332">
        <v>0.43830400000000003</v>
      </c>
      <c r="I332" s="1">
        <v>118008</v>
      </c>
    </row>
    <row r="333" spans="1:9" x14ac:dyDescent="0.3">
      <c r="A333" t="s">
        <v>340</v>
      </c>
      <c r="B333">
        <v>1</v>
      </c>
      <c r="C333">
        <v>1000</v>
      </c>
      <c r="D333">
        <v>600</v>
      </c>
      <c r="E333" s="1">
        <v>151229</v>
      </c>
      <c r="F333">
        <v>0.19456000000000001</v>
      </c>
      <c r="G333">
        <v>0.124224</v>
      </c>
      <c r="H333">
        <v>0.36320000000000002</v>
      </c>
      <c r="I333" s="1">
        <v>132523</v>
      </c>
    </row>
    <row r="334" spans="1:9" x14ac:dyDescent="0.3">
      <c r="A334" t="s">
        <v>341</v>
      </c>
      <c r="B334">
        <v>1</v>
      </c>
      <c r="C334">
        <v>1000</v>
      </c>
      <c r="D334">
        <v>600</v>
      </c>
      <c r="E334" s="1">
        <v>163891</v>
      </c>
      <c r="F334">
        <v>0.196608</v>
      </c>
      <c r="G334">
        <v>0.12438399999999999</v>
      </c>
      <c r="H334">
        <v>0.35071999999999998</v>
      </c>
      <c r="I334" s="1">
        <v>145134</v>
      </c>
    </row>
    <row r="335" spans="1:9" x14ac:dyDescent="0.3">
      <c r="A335" t="s">
        <v>342</v>
      </c>
      <c r="B335">
        <v>0</v>
      </c>
      <c r="C335">
        <v>1000</v>
      </c>
      <c r="D335">
        <v>600</v>
      </c>
      <c r="E335" s="1">
        <v>308638</v>
      </c>
      <c r="F335">
        <v>0.20777599999999999</v>
      </c>
      <c r="G335">
        <v>0.23280000000000001</v>
      </c>
      <c r="H335">
        <v>0.410912</v>
      </c>
      <c r="I335" s="1">
        <v>289851</v>
      </c>
    </row>
    <row r="336" spans="1:9" x14ac:dyDescent="0.3">
      <c r="A336" t="s">
        <v>343</v>
      </c>
      <c r="B336">
        <v>1</v>
      </c>
      <c r="C336">
        <v>1000</v>
      </c>
      <c r="D336">
        <v>600</v>
      </c>
      <c r="E336" s="1">
        <v>152886</v>
      </c>
      <c r="F336">
        <v>0.19251199999999999</v>
      </c>
      <c r="G336">
        <v>9.8944000000000004E-2</v>
      </c>
      <c r="H336">
        <v>0.38739200000000001</v>
      </c>
      <c r="I336" s="1">
        <v>133915</v>
      </c>
    </row>
    <row r="337" spans="1:9" x14ac:dyDescent="0.3">
      <c r="A337" t="s">
        <v>344</v>
      </c>
      <c r="B337">
        <v>0</v>
      </c>
      <c r="C337">
        <v>1000</v>
      </c>
      <c r="D337">
        <v>600</v>
      </c>
      <c r="E337" s="1">
        <v>153608</v>
      </c>
      <c r="F337">
        <v>0.19968</v>
      </c>
      <c r="G337">
        <v>0.19046399999999999</v>
      </c>
      <c r="H337">
        <v>0.41897600000000002</v>
      </c>
      <c r="I337" s="1">
        <v>134984</v>
      </c>
    </row>
    <row r="338" spans="1:9" x14ac:dyDescent="0.3">
      <c r="A338" t="s">
        <v>345</v>
      </c>
      <c r="B338">
        <v>1</v>
      </c>
      <c r="C338">
        <v>1000</v>
      </c>
      <c r="D338">
        <v>600</v>
      </c>
      <c r="E338" s="1">
        <v>128856</v>
      </c>
      <c r="F338">
        <v>0.19046399999999999</v>
      </c>
      <c r="G338">
        <v>0.1152</v>
      </c>
      <c r="H338">
        <v>0.47366399999999997</v>
      </c>
      <c r="I338">
        <v>109.88</v>
      </c>
    </row>
    <row r="339" spans="1:9" x14ac:dyDescent="0.3">
      <c r="A339" t="s">
        <v>346</v>
      </c>
      <c r="B339">
        <v>0</v>
      </c>
      <c r="C339">
        <v>1000</v>
      </c>
      <c r="D339">
        <v>600</v>
      </c>
      <c r="E339" s="1">
        <v>171411</v>
      </c>
      <c r="F339">
        <v>0.19891200000000001</v>
      </c>
      <c r="G339">
        <v>0.25110399999999999</v>
      </c>
      <c r="H339">
        <v>0.52889600000000003</v>
      </c>
      <c r="I339" s="1">
        <v>152392</v>
      </c>
    </row>
    <row r="340" spans="1:9" x14ac:dyDescent="0.3">
      <c r="A340" t="s">
        <v>347</v>
      </c>
      <c r="B340">
        <v>0</v>
      </c>
      <c r="C340">
        <v>1000</v>
      </c>
      <c r="D340">
        <v>600</v>
      </c>
      <c r="E340" s="1">
        <v>125186</v>
      </c>
      <c r="F340">
        <v>0.20992</v>
      </c>
      <c r="G340">
        <v>0.19724800000000001</v>
      </c>
      <c r="H340">
        <v>0.55279999999999996</v>
      </c>
      <c r="I340" s="1">
        <v>105968</v>
      </c>
    </row>
    <row r="341" spans="1:9" x14ac:dyDescent="0.3">
      <c r="A341" t="s">
        <v>348</v>
      </c>
      <c r="B341">
        <v>1</v>
      </c>
      <c r="C341">
        <v>1000</v>
      </c>
      <c r="D341">
        <v>600</v>
      </c>
      <c r="E341" s="1">
        <v>162783</v>
      </c>
      <c r="F341">
        <v>0.20275199999999999</v>
      </c>
      <c r="G341">
        <v>0.14275199999999999</v>
      </c>
      <c r="H341">
        <v>0.465088</v>
      </c>
      <c r="I341" s="1">
        <v>143528</v>
      </c>
    </row>
    <row r="342" spans="1:9" x14ac:dyDescent="0.3">
      <c r="A342" t="s">
        <v>349</v>
      </c>
      <c r="B342">
        <v>0</v>
      </c>
      <c r="C342">
        <v>1000</v>
      </c>
      <c r="D342">
        <v>600</v>
      </c>
      <c r="E342" s="1">
        <v>163542</v>
      </c>
      <c r="F342">
        <v>0.20070399999999999</v>
      </c>
      <c r="G342">
        <v>0.25184000000000001</v>
      </c>
      <c r="H342">
        <v>0.43075200000000002</v>
      </c>
      <c r="I342" s="1">
        <v>144342</v>
      </c>
    </row>
    <row r="343" spans="1:9" x14ac:dyDescent="0.3">
      <c r="A343" t="s">
        <v>350</v>
      </c>
      <c r="B343">
        <v>1</v>
      </c>
      <c r="C343">
        <v>1000</v>
      </c>
      <c r="D343">
        <v>600</v>
      </c>
      <c r="E343" s="1">
        <v>210195</v>
      </c>
      <c r="F343">
        <v>0.19542399999999999</v>
      </c>
      <c r="G343">
        <v>0.13305600000000001</v>
      </c>
      <c r="H343">
        <v>0.35436800000000002</v>
      </c>
      <c r="I343" s="1">
        <v>191518</v>
      </c>
    </row>
    <row r="344" spans="1:9" x14ac:dyDescent="0.3">
      <c r="A344" t="s">
        <v>351</v>
      </c>
      <c r="B344">
        <v>0</v>
      </c>
      <c r="C344">
        <v>1000</v>
      </c>
      <c r="D344">
        <v>600</v>
      </c>
      <c r="E344" s="1">
        <v>152706</v>
      </c>
      <c r="F344">
        <v>0.198656</v>
      </c>
      <c r="G344">
        <v>0.23324800000000001</v>
      </c>
      <c r="H344">
        <v>0.42576000000000003</v>
      </c>
      <c r="I344" s="1">
        <v>133728</v>
      </c>
    </row>
    <row r="345" spans="1:9" x14ac:dyDescent="0.3">
      <c r="A345" t="s">
        <v>352</v>
      </c>
      <c r="B345">
        <v>1</v>
      </c>
      <c r="C345">
        <v>1000</v>
      </c>
      <c r="D345">
        <v>600</v>
      </c>
      <c r="E345" s="1">
        <v>179898</v>
      </c>
      <c r="F345">
        <v>0.197632</v>
      </c>
      <c r="G345">
        <v>0.10566399999999999</v>
      </c>
      <c r="H345">
        <v>0.36851200000000001</v>
      </c>
      <c r="I345" s="1">
        <v>161268</v>
      </c>
    </row>
    <row r="346" spans="1:9" x14ac:dyDescent="0.3">
      <c r="A346" t="s">
        <v>353</v>
      </c>
      <c r="B346">
        <v>0</v>
      </c>
      <c r="C346">
        <v>1000</v>
      </c>
      <c r="D346">
        <v>600</v>
      </c>
      <c r="E346" s="1">
        <v>129684</v>
      </c>
      <c r="F346">
        <v>0.21299199999999999</v>
      </c>
      <c r="G346">
        <v>0.24192</v>
      </c>
      <c r="H346">
        <v>0.54998400000000003</v>
      </c>
      <c r="I346" s="1">
        <v>110307</v>
      </c>
    </row>
    <row r="347" spans="1:9" x14ac:dyDescent="0.3">
      <c r="A347" t="s">
        <v>354</v>
      </c>
      <c r="B347">
        <v>1</v>
      </c>
      <c r="C347">
        <v>1000</v>
      </c>
      <c r="D347">
        <v>600</v>
      </c>
      <c r="E347" s="1">
        <v>481007</v>
      </c>
      <c r="F347">
        <v>0.198656</v>
      </c>
      <c r="G347">
        <v>0.106368</v>
      </c>
      <c r="H347">
        <v>0.48131200000000002</v>
      </c>
      <c r="I347" s="1">
        <v>461847</v>
      </c>
    </row>
    <row r="348" spans="1:9" x14ac:dyDescent="0.3">
      <c r="A348" t="s">
        <v>355</v>
      </c>
      <c r="B348">
        <v>0</v>
      </c>
      <c r="C348">
        <v>1000</v>
      </c>
      <c r="D348">
        <v>600</v>
      </c>
      <c r="E348" s="1">
        <v>135448</v>
      </c>
      <c r="F348">
        <v>0.20480000000000001</v>
      </c>
      <c r="G348">
        <v>0.25174400000000002</v>
      </c>
      <c r="H348">
        <v>0.44044800000000001</v>
      </c>
      <c r="I348">
        <v>116.48</v>
      </c>
    </row>
    <row r="349" spans="1:9" x14ac:dyDescent="0.3">
      <c r="A349" t="s">
        <v>356</v>
      </c>
      <c r="B349">
        <v>1</v>
      </c>
      <c r="C349">
        <v>1000</v>
      </c>
      <c r="D349">
        <v>600</v>
      </c>
      <c r="E349" s="1">
        <v>156198</v>
      </c>
      <c r="F349">
        <v>0.19945599999999999</v>
      </c>
      <c r="G349">
        <v>0.1696</v>
      </c>
      <c r="H349">
        <v>0.38624000000000003</v>
      </c>
      <c r="I349" s="1">
        <v>137544</v>
      </c>
    </row>
    <row r="350" spans="1:9" x14ac:dyDescent="0.3">
      <c r="A350" t="s">
        <v>357</v>
      </c>
      <c r="B350">
        <v>0</v>
      </c>
      <c r="C350">
        <v>1000</v>
      </c>
      <c r="D350">
        <v>600</v>
      </c>
      <c r="E350" s="1">
        <v>157695</v>
      </c>
      <c r="F350">
        <v>0.198656</v>
      </c>
      <c r="G350">
        <v>0.197184</v>
      </c>
      <c r="H350">
        <v>0.58649600000000002</v>
      </c>
      <c r="I350" s="1">
        <v>138435</v>
      </c>
    </row>
    <row r="351" spans="1:9" x14ac:dyDescent="0.3">
      <c r="A351" t="s">
        <v>358</v>
      </c>
      <c r="B351">
        <v>1</v>
      </c>
      <c r="C351">
        <v>1000</v>
      </c>
      <c r="D351">
        <v>600</v>
      </c>
      <c r="E351" s="1">
        <v>308231</v>
      </c>
      <c r="F351">
        <v>0.19558400000000001</v>
      </c>
      <c r="G351">
        <v>0.10691199999999999</v>
      </c>
      <c r="H351">
        <v>0.472416</v>
      </c>
      <c r="I351" s="1">
        <v>289294</v>
      </c>
    </row>
    <row r="352" spans="1:9" x14ac:dyDescent="0.3">
      <c r="A352" t="s">
        <v>359</v>
      </c>
      <c r="B352">
        <v>0</v>
      </c>
      <c r="C352">
        <v>1000</v>
      </c>
      <c r="D352">
        <v>600</v>
      </c>
      <c r="E352" s="1">
        <v>136596</v>
      </c>
      <c r="F352">
        <v>0.20166400000000001</v>
      </c>
      <c r="G352">
        <v>0.25097599999999998</v>
      </c>
      <c r="H352">
        <v>0.432064</v>
      </c>
      <c r="I352" s="1">
        <v>117347</v>
      </c>
    </row>
    <row r="353" spans="1:9" x14ac:dyDescent="0.3">
      <c r="A353" t="s">
        <v>360</v>
      </c>
      <c r="B353">
        <v>1</v>
      </c>
      <c r="C353">
        <v>1000</v>
      </c>
      <c r="D353">
        <v>600</v>
      </c>
      <c r="E353" s="1">
        <v>396799</v>
      </c>
      <c r="F353">
        <v>0.19558400000000001</v>
      </c>
      <c r="G353">
        <v>0.15177599999999999</v>
      </c>
      <c r="H353">
        <v>0.34931200000000001</v>
      </c>
      <c r="I353" s="1">
        <v>378092</v>
      </c>
    </row>
    <row r="354" spans="1:9" x14ac:dyDescent="0.3">
      <c r="A354" t="s">
        <v>361</v>
      </c>
      <c r="B354">
        <v>1</v>
      </c>
      <c r="C354">
        <v>1000</v>
      </c>
      <c r="D354">
        <v>600</v>
      </c>
      <c r="E354" s="1">
        <v>155938</v>
      </c>
      <c r="F354">
        <v>0.20070399999999999</v>
      </c>
      <c r="G354">
        <v>0.13369600000000001</v>
      </c>
      <c r="H354">
        <v>0.37897599999999998</v>
      </c>
      <c r="I354" s="1">
        <v>137182</v>
      </c>
    </row>
    <row r="355" spans="1:9" x14ac:dyDescent="0.3">
      <c r="A355" t="s">
        <v>362</v>
      </c>
      <c r="B355">
        <v>0</v>
      </c>
      <c r="C355">
        <v>1000</v>
      </c>
      <c r="D355">
        <v>600</v>
      </c>
      <c r="E355" s="1">
        <v>165625</v>
      </c>
      <c r="F355">
        <v>0.206848</v>
      </c>
      <c r="G355">
        <v>0.26108799999999999</v>
      </c>
      <c r="H355">
        <v>0.43721599999999999</v>
      </c>
      <c r="I355" s="1">
        <v>146825</v>
      </c>
    </row>
    <row r="356" spans="1:9" x14ac:dyDescent="0.3">
      <c r="A356" t="s">
        <v>363</v>
      </c>
      <c r="B356">
        <v>0</v>
      </c>
      <c r="C356">
        <v>1000</v>
      </c>
      <c r="D356">
        <v>600</v>
      </c>
      <c r="E356" s="1">
        <v>138476</v>
      </c>
      <c r="F356">
        <v>0.20582400000000001</v>
      </c>
      <c r="G356">
        <v>0.197216</v>
      </c>
      <c r="H356">
        <v>0.58444799999999997</v>
      </c>
      <c r="I356" s="1">
        <v>119219</v>
      </c>
    </row>
    <row r="357" spans="1:9" x14ac:dyDescent="0.3">
      <c r="A357" t="s">
        <v>364</v>
      </c>
      <c r="B357">
        <v>1</v>
      </c>
      <c r="C357">
        <v>1000</v>
      </c>
      <c r="D357">
        <v>600</v>
      </c>
      <c r="E357" s="1">
        <v>151681</v>
      </c>
      <c r="F357">
        <v>0.20377600000000001</v>
      </c>
      <c r="G357">
        <v>0.15292800000000001</v>
      </c>
      <c r="H357">
        <v>0.48332799999999998</v>
      </c>
      <c r="I357" s="1">
        <v>132825</v>
      </c>
    </row>
    <row r="358" spans="1:9" x14ac:dyDescent="0.3">
      <c r="A358" t="s">
        <v>365</v>
      </c>
      <c r="B358">
        <v>0</v>
      </c>
      <c r="C358">
        <v>1000</v>
      </c>
      <c r="D358">
        <v>600</v>
      </c>
      <c r="E358" s="1">
        <v>161596</v>
      </c>
      <c r="F358">
        <v>0.20358399999999999</v>
      </c>
      <c r="G358">
        <v>0.25081599999999998</v>
      </c>
      <c r="H358">
        <v>0.43264000000000002</v>
      </c>
      <c r="I358" s="1">
        <v>142775</v>
      </c>
    </row>
    <row r="359" spans="1:9" x14ac:dyDescent="0.3">
      <c r="A359" t="s">
        <v>366</v>
      </c>
      <c r="B359">
        <v>1</v>
      </c>
      <c r="C359">
        <v>1000</v>
      </c>
      <c r="D359">
        <v>600</v>
      </c>
      <c r="E359" s="1">
        <v>208881</v>
      </c>
      <c r="F359">
        <v>0.2016</v>
      </c>
      <c r="G359">
        <v>0.124</v>
      </c>
      <c r="H359">
        <v>0.38719999999999999</v>
      </c>
      <c r="I359" s="1">
        <v>190038</v>
      </c>
    </row>
    <row r="360" spans="1:9" x14ac:dyDescent="0.3">
      <c r="A360" t="s">
        <v>367</v>
      </c>
      <c r="B360">
        <v>1</v>
      </c>
      <c r="C360">
        <v>1000</v>
      </c>
      <c r="D360">
        <v>600</v>
      </c>
      <c r="E360" s="1">
        <v>135305</v>
      </c>
      <c r="F360">
        <v>0.19436800000000001</v>
      </c>
      <c r="G360">
        <v>0.13344</v>
      </c>
      <c r="H360">
        <v>0.39641599999999999</v>
      </c>
      <c r="I360" s="1">
        <v>116468</v>
      </c>
    </row>
    <row r="361" spans="1:9" x14ac:dyDescent="0.3">
      <c r="A361" t="s">
        <v>368</v>
      </c>
      <c r="B361">
        <v>0</v>
      </c>
      <c r="C361">
        <v>1000</v>
      </c>
      <c r="D361">
        <v>600</v>
      </c>
      <c r="E361" s="1">
        <v>165415</v>
      </c>
      <c r="F361">
        <v>0.20399999999999999</v>
      </c>
      <c r="G361">
        <v>0.19705600000000001</v>
      </c>
      <c r="H361">
        <v>0.41331200000000001</v>
      </c>
      <c r="I361" s="1">
        <v>146591</v>
      </c>
    </row>
    <row r="362" spans="1:9" x14ac:dyDescent="0.3">
      <c r="A362" t="s">
        <v>369</v>
      </c>
      <c r="B362">
        <v>1</v>
      </c>
      <c r="C362">
        <v>1000</v>
      </c>
      <c r="D362">
        <v>600</v>
      </c>
      <c r="E362">
        <v>164.26</v>
      </c>
      <c r="F362">
        <v>0.18944</v>
      </c>
      <c r="G362">
        <v>0.12425600000000001</v>
      </c>
      <c r="H362">
        <v>0.383712</v>
      </c>
      <c r="I362" s="1">
        <v>145499</v>
      </c>
    </row>
    <row r="363" spans="1:9" x14ac:dyDescent="0.3">
      <c r="A363" t="s">
        <v>370</v>
      </c>
      <c r="B363">
        <v>0</v>
      </c>
      <c r="C363">
        <v>1000</v>
      </c>
      <c r="D363">
        <v>600</v>
      </c>
      <c r="E363" s="1">
        <v>209073</v>
      </c>
      <c r="F363">
        <v>0.198656</v>
      </c>
      <c r="G363">
        <v>0.27027200000000001</v>
      </c>
      <c r="H363">
        <v>0.43299199999999999</v>
      </c>
      <c r="I363" s="1">
        <v>190157</v>
      </c>
    </row>
    <row r="364" spans="1:9" x14ac:dyDescent="0.3">
      <c r="A364" t="s">
        <v>371</v>
      </c>
      <c r="B364">
        <v>1</v>
      </c>
      <c r="C364">
        <v>1000</v>
      </c>
      <c r="D364">
        <v>600</v>
      </c>
      <c r="E364" s="1">
        <v>171743</v>
      </c>
      <c r="F364">
        <v>0.19251199999999999</v>
      </c>
      <c r="G364">
        <v>0.124096</v>
      </c>
      <c r="H364">
        <v>0.37699199999999999</v>
      </c>
      <c r="I364" s="1">
        <v>152865</v>
      </c>
    </row>
    <row r="365" spans="1:9" x14ac:dyDescent="0.3">
      <c r="A365" t="s">
        <v>372</v>
      </c>
      <c r="B365">
        <v>0</v>
      </c>
      <c r="C365">
        <v>1000</v>
      </c>
      <c r="D365">
        <v>600</v>
      </c>
      <c r="E365" s="1">
        <v>489532</v>
      </c>
      <c r="F365">
        <v>0.20070399999999999</v>
      </c>
      <c r="G365">
        <v>0.241728</v>
      </c>
      <c r="H365">
        <v>0.4224</v>
      </c>
      <c r="I365" s="1">
        <v>470752</v>
      </c>
    </row>
    <row r="366" spans="1:9" x14ac:dyDescent="0.3">
      <c r="A366" t="s">
        <v>373</v>
      </c>
      <c r="B366">
        <v>1</v>
      </c>
      <c r="C366">
        <v>1000</v>
      </c>
      <c r="D366">
        <v>600</v>
      </c>
      <c r="E366" s="1">
        <v>134459</v>
      </c>
      <c r="F366">
        <v>0.19251199999999999</v>
      </c>
      <c r="G366">
        <v>0.12416000000000001</v>
      </c>
      <c r="H366">
        <v>0.36582399999999998</v>
      </c>
      <c r="I366" s="1">
        <v>115748</v>
      </c>
    </row>
    <row r="367" spans="1:9" x14ac:dyDescent="0.3">
      <c r="A367" t="s">
        <v>374</v>
      </c>
      <c r="B367">
        <v>0</v>
      </c>
      <c r="C367">
        <v>1000</v>
      </c>
      <c r="D367">
        <v>600</v>
      </c>
      <c r="E367" s="1">
        <v>169951</v>
      </c>
      <c r="F367">
        <v>0.198656</v>
      </c>
      <c r="G367">
        <v>0.25113600000000003</v>
      </c>
      <c r="H367">
        <v>0.42764799999999997</v>
      </c>
      <c r="I367" s="1">
        <v>151257</v>
      </c>
    </row>
    <row r="368" spans="1:9" x14ac:dyDescent="0.3">
      <c r="A368" t="s">
        <v>375</v>
      </c>
      <c r="B368">
        <v>0</v>
      </c>
      <c r="C368">
        <v>1000</v>
      </c>
      <c r="D368">
        <v>600</v>
      </c>
      <c r="E368" s="1">
        <v>130994</v>
      </c>
      <c r="F368">
        <v>0.20774400000000001</v>
      </c>
      <c r="G368">
        <v>0.19731199999999999</v>
      </c>
      <c r="H368">
        <v>0.64230399999999999</v>
      </c>
      <c r="I368" s="1">
        <v>111646</v>
      </c>
    </row>
    <row r="369" spans="1:9" x14ac:dyDescent="0.3">
      <c r="A369" t="s">
        <v>376</v>
      </c>
      <c r="B369">
        <v>1</v>
      </c>
      <c r="C369">
        <v>1000</v>
      </c>
      <c r="D369">
        <v>600</v>
      </c>
      <c r="E369" s="1">
        <v>144046</v>
      </c>
      <c r="F369">
        <v>0.20047999999999999</v>
      </c>
      <c r="G369">
        <v>0.115136</v>
      </c>
      <c r="H369">
        <v>0.35798400000000002</v>
      </c>
      <c r="I369" s="1">
        <v>125313</v>
      </c>
    </row>
    <row r="370" spans="1:9" x14ac:dyDescent="0.3">
      <c r="A370" t="s">
        <v>377</v>
      </c>
      <c r="B370">
        <v>0</v>
      </c>
      <c r="C370">
        <v>1000</v>
      </c>
      <c r="D370">
        <v>600</v>
      </c>
      <c r="E370">
        <v>162.53</v>
      </c>
      <c r="F370">
        <v>0.20480000000000001</v>
      </c>
      <c r="G370">
        <v>0.27849600000000002</v>
      </c>
      <c r="H370">
        <v>0.56739200000000001</v>
      </c>
      <c r="I370" s="1">
        <v>143131</v>
      </c>
    </row>
    <row r="371" spans="1:9" x14ac:dyDescent="0.3">
      <c r="A371" t="s">
        <v>378</v>
      </c>
      <c r="B371">
        <v>1</v>
      </c>
      <c r="C371">
        <v>1000</v>
      </c>
      <c r="D371">
        <v>600</v>
      </c>
      <c r="E371" s="1">
        <v>170217</v>
      </c>
      <c r="F371">
        <v>0.19968</v>
      </c>
      <c r="G371">
        <v>0.17968000000000001</v>
      </c>
      <c r="H371">
        <v>0.47616000000000003</v>
      </c>
      <c r="I371" s="1">
        <v>150924</v>
      </c>
    </row>
    <row r="372" spans="1:9" x14ac:dyDescent="0.3">
      <c r="A372" t="s">
        <v>379</v>
      </c>
      <c r="B372">
        <v>1</v>
      </c>
      <c r="C372">
        <v>1000</v>
      </c>
      <c r="D372">
        <v>600</v>
      </c>
      <c r="E372">
        <v>122.72</v>
      </c>
      <c r="F372">
        <v>0.19251199999999999</v>
      </c>
      <c r="G372">
        <v>0.105792</v>
      </c>
      <c r="H372">
        <v>0.37299199999999999</v>
      </c>
      <c r="I372" s="1">
        <v>104054</v>
      </c>
    </row>
    <row r="373" spans="1:9" x14ac:dyDescent="0.3">
      <c r="A373" t="s">
        <v>380</v>
      </c>
      <c r="B373">
        <v>0</v>
      </c>
      <c r="C373">
        <v>1000</v>
      </c>
      <c r="D373">
        <v>600</v>
      </c>
      <c r="E373" s="1">
        <v>127546</v>
      </c>
      <c r="F373">
        <v>0.19964799999999999</v>
      </c>
      <c r="G373">
        <v>0.24246400000000001</v>
      </c>
      <c r="H373">
        <v>0.43500800000000001</v>
      </c>
      <c r="I373" s="1">
        <v>108455</v>
      </c>
    </row>
    <row r="374" spans="1:9" x14ac:dyDescent="0.3">
      <c r="A374" t="s">
        <v>381</v>
      </c>
      <c r="B374">
        <v>1</v>
      </c>
      <c r="C374">
        <v>1000</v>
      </c>
      <c r="D374">
        <v>600</v>
      </c>
      <c r="E374" s="1">
        <v>154731</v>
      </c>
      <c r="F374">
        <v>0.200736</v>
      </c>
      <c r="G374">
        <v>0.132992</v>
      </c>
      <c r="H374">
        <v>0.37020799999999998</v>
      </c>
      <c r="I374" s="1">
        <v>135997</v>
      </c>
    </row>
    <row r="375" spans="1:9" x14ac:dyDescent="0.3">
      <c r="A375" t="s">
        <v>382</v>
      </c>
      <c r="B375">
        <v>0</v>
      </c>
      <c r="C375">
        <v>1000</v>
      </c>
      <c r="D375">
        <v>600</v>
      </c>
      <c r="E375" s="1">
        <v>157883</v>
      </c>
      <c r="F375">
        <v>0.212704</v>
      </c>
      <c r="G375">
        <v>0.25168000000000001</v>
      </c>
      <c r="H375">
        <v>0.42291200000000001</v>
      </c>
      <c r="I375" s="1">
        <v>139046</v>
      </c>
    </row>
    <row r="376" spans="1:9" x14ac:dyDescent="0.3">
      <c r="A376" t="s">
        <v>383</v>
      </c>
      <c r="B376">
        <v>0</v>
      </c>
      <c r="C376">
        <v>1000</v>
      </c>
      <c r="D376">
        <v>600</v>
      </c>
      <c r="E376" s="1">
        <v>131359</v>
      </c>
      <c r="F376">
        <v>0.206816</v>
      </c>
      <c r="G376">
        <v>0.24252799999999999</v>
      </c>
      <c r="H376">
        <v>0.43302400000000002</v>
      </c>
      <c r="I376" s="1">
        <v>112211</v>
      </c>
    </row>
    <row r="377" spans="1:9" x14ac:dyDescent="0.3">
      <c r="A377" t="s">
        <v>384</v>
      </c>
      <c r="B377">
        <v>1</v>
      </c>
      <c r="C377">
        <v>1000</v>
      </c>
      <c r="D377">
        <v>600</v>
      </c>
      <c r="E377" s="1">
        <v>152539</v>
      </c>
      <c r="F377">
        <v>0.198656</v>
      </c>
      <c r="G377">
        <v>0.13334399999999999</v>
      </c>
      <c r="H377">
        <v>0.35324800000000001</v>
      </c>
      <c r="I377" s="1">
        <v>133924</v>
      </c>
    </row>
    <row r="378" spans="1:9" x14ac:dyDescent="0.3">
      <c r="A378" t="s">
        <v>385</v>
      </c>
      <c r="B378">
        <v>1</v>
      </c>
      <c r="C378">
        <v>1000</v>
      </c>
      <c r="D378">
        <v>600</v>
      </c>
      <c r="E378">
        <v>171.44</v>
      </c>
      <c r="F378">
        <v>0.19046399999999999</v>
      </c>
      <c r="G378">
        <v>0.18892800000000001</v>
      </c>
      <c r="H378">
        <v>0.35920000000000002</v>
      </c>
      <c r="I378" s="1">
        <v>152785</v>
      </c>
    </row>
    <row r="379" spans="1:9" x14ac:dyDescent="0.3">
      <c r="A379" t="s">
        <v>386</v>
      </c>
      <c r="B379">
        <v>0</v>
      </c>
      <c r="C379">
        <v>1000</v>
      </c>
      <c r="D379">
        <v>600</v>
      </c>
      <c r="E379" s="1">
        <v>248098</v>
      </c>
      <c r="F379">
        <v>0.19968</v>
      </c>
      <c r="G379">
        <v>0.24307200000000001</v>
      </c>
      <c r="H379">
        <v>0.46809600000000001</v>
      </c>
      <c r="I379" s="1">
        <v>228559</v>
      </c>
    </row>
    <row r="380" spans="1:9" x14ac:dyDescent="0.3">
      <c r="A380" t="s">
        <v>387</v>
      </c>
      <c r="B380">
        <v>1</v>
      </c>
      <c r="C380">
        <v>1000</v>
      </c>
      <c r="D380">
        <v>600</v>
      </c>
      <c r="E380" s="1">
        <v>135892</v>
      </c>
      <c r="F380">
        <v>0.19148799999999999</v>
      </c>
      <c r="G380">
        <v>0.124096</v>
      </c>
      <c r="H380">
        <v>0.36022399999999999</v>
      </c>
      <c r="I380" s="1">
        <v>117369</v>
      </c>
    </row>
    <row r="381" spans="1:9" x14ac:dyDescent="0.3">
      <c r="A381" t="s">
        <v>388</v>
      </c>
      <c r="B381">
        <v>0</v>
      </c>
      <c r="C381">
        <v>1000</v>
      </c>
      <c r="D381">
        <v>600</v>
      </c>
      <c r="E381" s="1">
        <v>425364</v>
      </c>
      <c r="F381">
        <v>0.19968</v>
      </c>
      <c r="G381">
        <v>0.25168000000000001</v>
      </c>
      <c r="H381">
        <v>0.43238399999999999</v>
      </c>
      <c r="I381" s="1">
        <v>406409</v>
      </c>
    </row>
    <row r="382" spans="1:9" x14ac:dyDescent="0.3">
      <c r="A382" t="s">
        <v>389</v>
      </c>
      <c r="B382">
        <v>1</v>
      </c>
      <c r="C382">
        <v>1000</v>
      </c>
      <c r="D382">
        <v>600</v>
      </c>
      <c r="E382" s="1">
        <v>140502</v>
      </c>
      <c r="F382">
        <v>0.19964799999999999</v>
      </c>
      <c r="G382">
        <v>0.10627200000000001</v>
      </c>
      <c r="H382">
        <v>0.386432</v>
      </c>
      <c r="I382" s="1">
        <v>121796</v>
      </c>
    </row>
    <row r="383" spans="1:9" x14ac:dyDescent="0.3">
      <c r="A383" t="s">
        <v>390</v>
      </c>
      <c r="B383">
        <v>0</v>
      </c>
      <c r="C383">
        <v>1000</v>
      </c>
      <c r="D383">
        <v>600</v>
      </c>
      <c r="E383" s="1">
        <v>161528</v>
      </c>
      <c r="F383">
        <v>0.206848</v>
      </c>
      <c r="G383">
        <v>0.243232</v>
      </c>
      <c r="H383">
        <v>0.41711999999999999</v>
      </c>
      <c r="I383" s="1">
        <v>142831</v>
      </c>
    </row>
    <row r="384" spans="1:9" x14ac:dyDescent="0.3">
      <c r="A384" t="s">
        <v>391</v>
      </c>
      <c r="B384">
        <v>0</v>
      </c>
      <c r="C384">
        <v>1000</v>
      </c>
      <c r="D384">
        <v>600</v>
      </c>
      <c r="E384">
        <v>166.26</v>
      </c>
      <c r="F384">
        <v>0.20480000000000001</v>
      </c>
      <c r="G384">
        <v>0.25168000000000001</v>
      </c>
      <c r="H384">
        <v>0.563168</v>
      </c>
      <c r="I384" s="1">
        <v>147035</v>
      </c>
    </row>
    <row r="385" spans="1:9" x14ac:dyDescent="0.3">
      <c r="A385" t="s">
        <v>392</v>
      </c>
      <c r="B385">
        <v>1</v>
      </c>
      <c r="C385">
        <v>1000</v>
      </c>
      <c r="D385">
        <v>600</v>
      </c>
      <c r="E385" s="1">
        <v>230261</v>
      </c>
      <c r="F385">
        <v>0.20070399999999999</v>
      </c>
      <c r="G385">
        <v>0.15190400000000001</v>
      </c>
      <c r="H385">
        <v>0.475136</v>
      </c>
      <c r="I385" s="1">
        <v>211376</v>
      </c>
    </row>
    <row r="386" spans="1:9" x14ac:dyDescent="0.3">
      <c r="A386" t="s">
        <v>393</v>
      </c>
      <c r="B386">
        <v>0</v>
      </c>
      <c r="C386">
        <v>1000</v>
      </c>
      <c r="D386">
        <v>600</v>
      </c>
      <c r="E386" s="1">
        <v>152974</v>
      </c>
      <c r="F386">
        <v>0.206848</v>
      </c>
      <c r="G386">
        <v>0.26105600000000001</v>
      </c>
      <c r="H386">
        <v>0.55020800000000003</v>
      </c>
      <c r="I386" s="1">
        <v>133593</v>
      </c>
    </row>
    <row r="387" spans="1:9" x14ac:dyDescent="0.3">
      <c r="A387" t="s">
        <v>394</v>
      </c>
      <c r="B387">
        <v>1</v>
      </c>
      <c r="C387">
        <v>1000</v>
      </c>
      <c r="D387">
        <v>600</v>
      </c>
      <c r="E387" s="1">
        <v>190938</v>
      </c>
      <c r="F387">
        <v>0.19987199999999999</v>
      </c>
      <c r="G387">
        <v>0.151616</v>
      </c>
      <c r="H387">
        <v>0.47382400000000002</v>
      </c>
      <c r="I387" s="1">
        <v>171758</v>
      </c>
    </row>
    <row r="388" spans="1:9" x14ac:dyDescent="0.3">
      <c r="A388" t="s">
        <v>395</v>
      </c>
      <c r="B388">
        <v>0</v>
      </c>
      <c r="C388">
        <v>1000</v>
      </c>
      <c r="D388">
        <v>600</v>
      </c>
      <c r="E388" s="1">
        <v>133826</v>
      </c>
      <c r="F388">
        <v>0.207872</v>
      </c>
      <c r="G388">
        <v>0.27007999999999999</v>
      </c>
      <c r="H388">
        <v>0.42483199999999999</v>
      </c>
      <c r="I388" s="1">
        <v>114815</v>
      </c>
    </row>
    <row r="389" spans="1:9" x14ac:dyDescent="0.3">
      <c r="A389" t="s">
        <v>396</v>
      </c>
      <c r="B389">
        <v>1</v>
      </c>
      <c r="C389">
        <v>1000</v>
      </c>
      <c r="D389">
        <v>600</v>
      </c>
      <c r="E389" s="1">
        <v>258335</v>
      </c>
      <c r="F389">
        <v>0.196608</v>
      </c>
      <c r="G389">
        <v>0.123808</v>
      </c>
      <c r="H389">
        <v>0.38019199999999997</v>
      </c>
      <c r="I389" s="1">
        <v>239564</v>
      </c>
    </row>
    <row r="390" spans="1:9" x14ac:dyDescent="0.3">
      <c r="A390" t="s">
        <v>397</v>
      </c>
      <c r="B390">
        <v>0</v>
      </c>
      <c r="C390">
        <v>1000</v>
      </c>
      <c r="D390">
        <v>600</v>
      </c>
      <c r="E390" s="1">
        <v>167501</v>
      </c>
      <c r="F390">
        <v>0.206848</v>
      </c>
      <c r="G390">
        <v>0.2432</v>
      </c>
      <c r="H390">
        <v>0.42211199999999999</v>
      </c>
      <c r="I390" s="1">
        <v>148337</v>
      </c>
    </row>
    <row r="391" spans="1:9" x14ac:dyDescent="0.3">
      <c r="A391" t="s">
        <v>398</v>
      </c>
      <c r="B391">
        <v>1</v>
      </c>
      <c r="C391">
        <v>1000</v>
      </c>
      <c r="D391">
        <v>600</v>
      </c>
      <c r="E391">
        <v>379.2</v>
      </c>
      <c r="F391">
        <v>0.20144000000000001</v>
      </c>
      <c r="G391">
        <v>0.124224</v>
      </c>
      <c r="H391">
        <v>0.38080000000000003</v>
      </c>
      <c r="I391" s="1">
        <v>360266</v>
      </c>
    </row>
    <row r="392" spans="1:9" x14ac:dyDescent="0.3">
      <c r="A392" t="s">
        <v>399</v>
      </c>
      <c r="B392">
        <v>1</v>
      </c>
      <c r="C392">
        <v>1000</v>
      </c>
      <c r="D392">
        <v>600</v>
      </c>
      <c r="E392" s="1">
        <v>176396</v>
      </c>
      <c r="F392">
        <v>0.197632</v>
      </c>
      <c r="G392">
        <v>0.124128</v>
      </c>
      <c r="H392">
        <v>0.39820800000000001</v>
      </c>
      <c r="I392" s="1">
        <v>157607</v>
      </c>
    </row>
    <row r="393" spans="1:9" x14ac:dyDescent="0.3">
      <c r="A393" t="s">
        <v>400</v>
      </c>
      <c r="B393">
        <v>0</v>
      </c>
      <c r="C393">
        <v>1000</v>
      </c>
      <c r="D393">
        <v>600</v>
      </c>
      <c r="E393" s="1">
        <v>241289</v>
      </c>
      <c r="F393">
        <v>0.206848</v>
      </c>
      <c r="G393">
        <v>0.25091200000000002</v>
      </c>
      <c r="H393">
        <v>0.433888</v>
      </c>
      <c r="I393">
        <v>222.44</v>
      </c>
    </row>
    <row r="394" spans="1:9" x14ac:dyDescent="0.3">
      <c r="A394" t="s">
        <v>401</v>
      </c>
      <c r="B394">
        <v>0</v>
      </c>
      <c r="C394">
        <v>1000</v>
      </c>
      <c r="D394">
        <v>600</v>
      </c>
      <c r="E394" s="1">
        <v>133646</v>
      </c>
      <c r="F394">
        <v>0.20275199999999999</v>
      </c>
      <c r="G394">
        <v>0.19715199999999999</v>
      </c>
      <c r="H394">
        <v>0.56371199999999999</v>
      </c>
      <c r="I394" s="1">
        <v>114598</v>
      </c>
    </row>
    <row r="395" spans="1:9" x14ac:dyDescent="0.3">
      <c r="A395" t="s">
        <v>402</v>
      </c>
      <c r="B395">
        <v>1</v>
      </c>
      <c r="C395">
        <v>1000</v>
      </c>
      <c r="D395">
        <v>600</v>
      </c>
      <c r="E395" s="1">
        <v>150713</v>
      </c>
      <c r="F395">
        <v>0.195328</v>
      </c>
      <c r="G395">
        <v>0.143072</v>
      </c>
      <c r="H395">
        <v>0.46790399999999999</v>
      </c>
      <c r="I395" s="1">
        <v>131631</v>
      </c>
    </row>
    <row r="396" spans="1:9" x14ac:dyDescent="0.3">
      <c r="A396" t="s">
        <v>403</v>
      </c>
      <c r="B396">
        <v>1</v>
      </c>
      <c r="C396">
        <v>1000</v>
      </c>
      <c r="D396">
        <v>600</v>
      </c>
      <c r="E396" s="1">
        <v>146204</v>
      </c>
      <c r="F396">
        <v>0.198656</v>
      </c>
      <c r="G396">
        <v>0.12515200000000001</v>
      </c>
      <c r="H396">
        <v>0.35126400000000002</v>
      </c>
      <c r="I396" s="1">
        <v>127566</v>
      </c>
    </row>
    <row r="397" spans="1:9" x14ac:dyDescent="0.3">
      <c r="A397" t="s">
        <v>404</v>
      </c>
      <c r="B397">
        <v>0</v>
      </c>
      <c r="C397">
        <v>1000</v>
      </c>
      <c r="D397">
        <v>600</v>
      </c>
      <c r="E397" s="1">
        <v>149187</v>
      </c>
      <c r="F397">
        <v>0.20582400000000001</v>
      </c>
      <c r="G397">
        <v>0.24252799999999999</v>
      </c>
      <c r="H397">
        <v>0.41875200000000001</v>
      </c>
      <c r="I397" s="1">
        <v>130035</v>
      </c>
    </row>
    <row r="398" spans="1:9" x14ac:dyDescent="0.3">
      <c r="A398" t="s">
        <v>405</v>
      </c>
      <c r="B398">
        <v>1</v>
      </c>
      <c r="C398">
        <v>1000</v>
      </c>
      <c r="D398">
        <v>600</v>
      </c>
      <c r="E398" s="1">
        <v>142807</v>
      </c>
      <c r="F398">
        <v>0.20070399999999999</v>
      </c>
      <c r="G398">
        <v>0.13366400000000001</v>
      </c>
      <c r="H398">
        <v>0.37628800000000001</v>
      </c>
      <c r="I398" s="1">
        <v>123543</v>
      </c>
    </row>
    <row r="399" spans="1:9" x14ac:dyDescent="0.3">
      <c r="A399" t="s">
        <v>406</v>
      </c>
      <c r="B399">
        <v>0</v>
      </c>
      <c r="C399">
        <v>1000</v>
      </c>
      <c r="D399">
        <v>600</v>
      </c>
      <c r="E399" s="1">
        <v>154078</v>
      </c>
      <c r="F399">
        <v>0.20352000000000001</v>
      </c>
      <c r="G399">
        <v>0.22403200000000001</v>
      </c>
      <c r="H399">
        <v>0.482848</v>
      </c>
      <c r="I399" s="1">
        <v>134939</v>
      </c>
    </row>
    <row r="400" spans="1:9" x14ac:dyDescent="0.3">
      <c r="A400" t="s">
        <v>407</v>
      </c>
      <c r="B400">
        <v>0</v>
      </c>
      <c r="C400">
        <v>1000</v>
      </c>
      <c r="D400">
        <v>600</v>
      </c>
      <c r="E400" s="1">
        <v>129835</v>
      </c>
      <c r="F400">
        <v>0.20582400000000001</v>
      </c>
      <c r="G400">
        <v>0.25990400000000002</v>
      </c>
      <c r="H400">
        <v>0.433952</v>
      </c>
      <c r="I400" s="1">
        <v>110916</v>
      </c>
    </row>
    <row r="401" spans="1:9" x14ac:dyDescent="0.3">
      <c r="A401" t="s">
        <v>408</v>
      </c>
      <c r="B401">
        <v>1</v>
      </c>
      <c r="C401">
        <v>1000</v>
      </c>
      <c r="D401">
        <v>600</v>
      </c>
      <c r="E401" s="1">
        <v>186256</v>
      </c>
      <c r="F401">
        <v>0.196608</v>
      </c>
      <c r="G401">
        <v>0.14144000000000001</v>
      </c>
      <c r="H401">
        <v>0.35334399999999999</v>
      </c>
      <c r="I401">
        <v>167.45</v>
      </c>
    </row>
    <row r="402" spans="1:9" x14ac:dyDescent="0.3">
      <c r="A402" t="s">
        <v>409</v>
      </c>
      <c r="B402">
        <v>0</v>
      </c>
      <c r="C402">
        <v>1000</v>
      </c>
      <c r="D402">
        <v>600</v>
      </c>
      <c r="E402" s="1">
        <v>157643</v>
      </c>
      <c r="F402">
        <v>0.206848</v>
      </c>
      <c r="G402">
        <v>0.232352</v>
      </c>
      <c r="H402">
        <v>0.42835200000000001</v>
      </c>
      <c r="I402" s="1">
        <v>138561</v>
      </c>
    </row>
    <row r="403" spans="1:9" x14ac:dyDescent="0.3">
      <c r="A403" t="s">
        <v>410</v>
      </c>
      <c r="B403">
        <v>1</v>
      </c>
      <c r="C403">
        <v>1000</v>
      </c>
      <c r="D403">
        <v>600</v>
      </c>
      <c r="E403" s="1">
        <v>376531</v>
      </c>
      <c r="F403">
        <v>0.19952</v>
      </c>
      <c r="G403">
        <v>0.13331200000000001</v>
      </c>
      <c r="H403">
        <v>0.36710399999999999</v>
      </c>
      <c r="I403" s="1">
        <v>357809</v>
      </c>
    </row>
    <row r="404" spans="1:9" x14ac:dyDescent="0.3">
      <c r="A404" t="s">
        <v>411</v>
      </c>
      <c r="B404">
        <v>1</v>
      </c>
      <c r="C404">
        <v>1000</v>
      </c>
      <c r="D404">
        <v>600</v>
      </c>
      <c r="E404">
        <v>145.91</v>
      </c>
      <c r="F404">
        <v>0.19968</v>
      </c>
      <c r="G404">
        <v>0.142208</v>
      </c>
      <c r="H404">
        <v>0.37014399999999997</v>
      </c>
      <c r="I404" s="1">
        <v>127039</v>
      </c>
    </row>
    <row r="405" spans="1:9" x14ac:dyDescent="0.3">
      <c r="A405" t="s">
        <v>412</v>
      </c>
      <c r="B405">
        <v>0</v>
      </c>
      <c r="C405">
        <v>1000</v>
      </c>
      <c r="D405">
        <v>600</v>
      </c>
      <c r="E405" s="1">
        <v>387309</v>
      </c>
      <c r="F405">
        <v>0.20399999999999999</v>
      </c>
      <c r="G405">
        <v>0.28752</v>
      </c>
      <c r="H405">
        <v>0.50080000000000002</v>
      </c>
      <c r="I405" s="1">
        <v>368092</v>
      </c>
    </row>
    <row r="406" spans="1:9" x14ac:dyDescent="0.3">
      <c r="A406" t="s">
        <v>413</v>
      </c>
      <c r="B406">
        <v>0</v>
      </c>
      <c r="C406">
        <v>1000</v>
      </c>
      <c r="D406">
        <v>600</v>
      </c>
      <c r="E406" s="1">
        <v>149465</v>
      </c>
      <c r="F406">
        <v>0.20358399999999999</v>
      </c>
      <c r="G406">
        <v>0.26108799999999999</v>
      </c>
      <c r="H406">
        <v>0.42687999999999998</v>
      </c>
      <c r="I406" s="1">
        <v>130557</v>
      </c>
    </row>
    <row r="407" spans="1:9" x14ac:dyDescent="0.3">
      <c r="A407" t="s">
        <v>414</v>
      </c>
      <c r="B407">
        <v>1</v>
      </c>
      <c r="C407">
        <v>1000</v>
      </c>
      <c r="D407">
        <v>600</v>
      </c>
      <c r="E407" s="1">
        <v>151953</v>
      </c>
      <c r="F407">
        <v>0.198656</v>
      </c>
      <c r="G407">
        <v>0.17033599999999999</v>
      </c>
      <c r="H407">
        <v>0.35462399999999999</v>
      </c>
      <c r="I407" s="1">
        <v>133149</v>
      </c>
    </row>
    <row r="408" spans="1:9" x14ac:dyDescent="0.3">
      <c r="A408" t="s">
        <v>415</v>
      </c>
      <c r="B408">
        <v>1</v>
      </c>
      <c r="C408">
        <v>1000</v>
      </c>
      <c r="D408">
        <v>600</v>
      </c>
      <c r="E408">
        <v>175.56</v>
      </c>
      <c r="F408">
        <v>0.20070399999999999</v>
      </c>
      <c r="G408">
        <v>0.15193599999999999</v>
      </c>
      <c r="H408">
        <v>0.46684799999999999</v>
      </c>
      <c r="I408" s="1">
        <v>156615</v>
      </c>
    </row>
    <row r="409" spans="1:9" x14ac:dyDescent="0.3">
      <c r="A409" t="s">
        <v>416</v>
      </c>
      <c r="B409">
        <v>0</v>
      </c>
      <c r="C409">
        <v>1000</v>
      </c>
      <c r="D409">
        <v>600</v>
      </c>
      <c r="E409" s="1">
        <v>185577</v>
      </c>
      <c r="F409">
        <v>0.20480000000000001</v>
      </c>
      <c r="G409">
        <v>0.19731199999999999</v>
      </c>
      <c r="H409">
        <v>0.55708800000000003</v>
      </c>
      <c r="I409" s="1">
        <v>166434</v>
      </c>
    </row>
    <row r="410" spans="1:9" x14ac:dyDescent="0.3">
      <c r="A410" t="s">
        <v>417</v>
      </c>
      <c r="B410">
        <v>1</v>
      </c>
      <c r="C410">
        <v>1000</v>
      </c>
      <c r="D410">
        <v>600</v>
      </c>
      <c r="E410" s="1">
        <v>141799</v>
      </c>
      <c r="F410">
        <v>0.20246400000000001</v>
      </c>
      <c r="G410">
        <v>9.8720000000000002E-2</v>
      </c>
      <c r="H410">
        <v>0.36083199999999999</v>
      </c>
      <c r="I410" s="1">
        <v>122998</v>
      </c>
    </row>
    <row r="411" spans="1:9" x14ac:dyDescent="0.3">
      <c r="A411" t="s">
        <v>418</v>
      </c>
      <c r="B411">
        <v>0</v>
      </c>
      <c r="C411">
        <v>1000</v>
      </c>
      <c r="D411">
        <v>600</v>
      </c>
      <c r="E411" s="1">
        <v>148772</v>
      </c>
      <c r="F411">
        <v>0.207648</v>
      </c>
      <c r="G411">
        <v>0.242592</v>
      </c>
      <c r="H411">
        <v>0.42009600000000002</v>
      </c>
      <c r="I411" s="1">
        <v>129916</v>
      </c>
    </row>
    <row r="412" spans="1:9" x14ac:dyDescent="0.3">
      <c r="A412" t="s">
        <v>419</v>
      </c>
      <c r="B412">
        <v>1</v>
      </c>
      <c r="C412">
        <v>1000</v>
      </c>
      <c r="D412">
        <v>600</v>
      </c>
      <c r="E412" s="1">
        <v>129011</v>
      </c>
      <c r="F412">
        <v>0.20172799999999999</v>
      </c>
      <c r="G412">
        <v>0.14873600000000001</v>
      </c>
      <c r="H412">
        <v>0.52185599999999999</v>
      </c>
      <c r="I412" s="1">
        <v>109871</v>
      </c>
    </row>
    <row r="413" spans="1:9" x14ac:dyDescent="0.3">
      <c r="A413" t="s">
        <v>420</v>
      </c>
      <c r="B413">
        <v>0</v>
      </c>
      <c r="C413">
        <v>1000</v>
      </c>
      <c r="D413">
        <v>600</v>
      </c>
      <c r="E413" s="1">
        <v>152609</v>
      </c>
      <c r="F413">
        <v>0.206592</v>
      </c>
      <c r="G413">
        <v>0.19772799999999999</v>
      </c>
      <c r="H413">
        <v>0.42550399999999999</v>
      </c>
      <c r="I413" s="1">
        <v>133584</v>
      </c>
    </row>
    <row r="414" spans="1:9" x14ac:dyDescent="0.3">
      <c r="A414" t="s">
        <v>421</v>
      </c>
      <c r="B414">
        <v>0</v>
      </c>
      <c r="C414">
        <v>1000</v>
      </c>
      <c r="D414">
        <v>600</v>
      </c>
      <c r="E414" s="1">
        <v>126117</v>
      </c>
      <c r="F414">
        <v>0.205792</v>
      </c>
      <c r="G414">
        <v>0.24262400000000001</v>
      </c>
      <c r="H414">
        <v>0.428064</v>
      </c>
      <c r="I414" s="1">
        <v>107298</v>
      </c>
    </row>
    <row r="415" spans="1:9" x14ac:dyDescent="0.3">
      <c r="A415" t="s">
        <v>422</v>
      </c>
      <c r="B415">
        <v>1</v>
      </c>
      <c r="C415">
        <v>1000</v>
      </c>
      <c r="D415">
        <v>600</v>
      </c>
      <c r="E415" s="1">
        <v>128391</v>
      </c>
      <c r="F415">
        <v>0.19452800000000001</v>
      </c>
      <c r="G415">
        <v>0.11526400000000001</v>
      </c>
      <c r="H415">
        <v>0.35731200000000002</v>
      </c>
      <c r="I415" s="1">
        <v>109724</v>
      </c>
    </row>
    <row r="416" spans="1:9" x14ac:dyDescent="0.3">
      <c r="A416" t="s">
        <v>423</v>
      </c>
      <c r="B416">
        <v>1</v>
      </c>
      <c r="C416">
        <v>1000</v>
      </c>
      <c r="D416">
        <v>600</v>
      </c>
      <c r="E416" s="1">
        <v>152052</v>
      </c>
      <c r="F416">
        <v>0.20275199999999999</v>
      </c>
      <c r="G416">
        <v>0.14275199999999999</v>
      </c>
      <c r="H416">
        <v>0.46918399999999999</v>
      </c>
      <c r="I416" s="1">
        <v>132905</v>
      </c>
    </row>
    <row r="417" spans="1:9" x14ac:dyDescent="0.3">
      <c r="A417" t="s">
        <v>424</v>
      </c>
      <c r="B417">
        <v>0</v>
      </c>
      <c r="C417">
        <v>1000</v>
      </c>
      <c r="D417">
        <v>600</v>
      </c>
      <c r="E417" s="1">
        <v>318441</v>
      </c>
      <c r="F417">
        <v>0.20582400000000001</v>
      </c>
      <c r="G417">
        <v>0.24211199999999999</v>
      </c>
      <c r="H417">
        <v>0.65881599999999996</v>
      </c>
      <c r="I417" s="1">
        <v>298893</v>
      </c>
    </row>
    <row r="418" spans="1:9" x14ac:dyDescent="0.3">
      <c r="A418" t="s">
        <v>425</v>
      </c>
      <c r="B418">
        <v>1</v>
      </c>
      <c r="C418">
        <v>1000</v>
      </c>
      <c r="D418">
        <v>600</v>
      </c>
      <c r="E418" s="1">
        <v>132843</v>
      </c>
      <c r="F418">
        <v>0.19894400000000001</v>
      </c>
      <c r="G418">
        <v>0.133408</v>
      </c>
      <c r="H418">
        <v>0.35372799999999999</v>
      </c>
      <c r="I418" s="1">
        <v>114003</v>
      </c>
    </row>
    <row r="419" spans="1:9" x14ac:dyDescent="0.3">
      <c r="A419" t="s">
        <v>426</v>
      </c>
      <c r="B419">
        <v>0</v>
      </c>
      <c r="C419">
        <v>1000</v>
      </c>
      <c r="D419">
        <v>600</v>
      </c>
      <c r="E419" s="1">
        <v>154225</v>
      </c>
      <c r="F419">
        <v>0.208896</v>
      </c>
      <c r="G419">
        <v>0.26921600000000001</v>
      </c>
      <c r="H419">
        <v>0.41292800000000002</v>
      </c>
      <c r="I419" s="1">
        <v>135276</v>
      </c>
    </row>
    <row r="420" spans="1:9" x14ac:dyDescent="0.3">
      <c r="A420" t="s">
        <v>427</v>
      </c>
      <c r="B420">
        <v>1</v>
      </c>
      <c r="C420">
        <v>1000</v>
      </c>
      <c r="D420">
        <v>600</v>
      </c>
      <c r="E420" s="1">
        <v>182215</v>
      </c>
      <c r="F420">
        <v>0.194304</v>
      </c>
      <c r="G420">
        <v>0.152</v>
      </c>
      <c r="H420">
        <v>0.61862399999999995</v>
      </c>
      <c r="I420" s="1">
        <v>163089</v>
      </c>
    </row>
    <row r="421" spans="1:9" x14ac:dyDescent="0.3">
      <c r="A421" t="s">
        <v>428</v>
      </c>
      <c r="B421">
        <v>0</v>
      </c>
      <c r="C421">
        <v>1000</v>
      </c>
      <c r="D421">
        <v>600</v>
      </c>
      <c r="E421" s="1">
        <v>203371</v>
      </c>
      <c r="F421">
        <v>0.20070399999999999</v>
      </c>
      <c r="G421">
        <v>0.32547199999999998</v>
      </c>
      <c r="H421">
        <v>0.42892799999999998</v>
      </c>
      <c r="I421" s="1">
        <v>184376</v>
      </c>
    </row>
    <row r="422" spans="1:9" x14ac:dyDescent="0.3">
      <c r="A422" t="s">
        <v>429</v>
      </c>
      <c r="B422">
        <v>0</v>
      </c>
      <c r="C422">
        <v>1000</v>
      </c>
      <c r="D422">
        <v>600</v>
      </c>
      <c r="E422" s="1">
        <v>132519</v>
      </c>
      <c r="F422">
        <v>0.29692800000000003</v>
      </c>
      <c r="G422">
        <v>0.25180799999999998</v>
      </c>
      <c r="H422">
        <v>0.41737600000000002</v>
      </c>
      <c r="I422" s="1">
        <v>113516</v>
      </c>
    </row>
    <row r="423" spans="1:9" x14ac:dyDescent="0.3">
      <c r="A423" t="s">
        <v>430</v>
      </c>
      <c r="B423">
        <v>1</v>
      </c>
      <c r="C423">
        <v>1000</v>
      </c>
      <c r="D423">
        <v>600</v>
      </c>
      <c r="E423" s="1">
        <v>284006</v>
      </c>
      <c r="F423">
        <v>0.19456000000000001</v>
      </c>
      <c r="G423">
        <v>0.152</v>
      </c>
      <c r="H423">
        <v>0.50614400000000004</v>
      </c>
      <c r="I423" s="1">
        <v>264847</v>
      </c>
    </row>
    <row r="424" spans="1:9" x14ac:dyDescent="0.3">
      <c r="A424" t="s">
        <v>431</v>
      </c>
      <c r="B424">
        <v>0</v>
      </c>
      <c r="C424">
        <v>1000</v>
      </c>
      <c r="D424">
        <v>600</v>
      </c>
      <c r="E424" s="1">
        <v>145977</v>
      </c>
      <c r="F424">
        <v>0.20582400000000001</v>
      </c>
      <c r="G424">
        <v>0.24310399999999999</v>
      </c>
      <c r="H424">
        <v>0.55564800000000003</v>
      </c>
      <c r="I424" s="1">
        <v>126842</v>
      </c>
    </row>
    <row r="425" spans="1:9" x14ac:dyDescent="0.3">
      <c r="A425" t="s">
        <v>432</v>
      </c>
      <c r="B425">
        <v>1</v>
      </c>
      <c r="C425">
        <v>1000</v>
      </c>
      <c r="D425">
        <v>600</v>
      </c>
      <c r="E425" s="1">
        <v>173513</v>
      </c>
      <c r="F425">
        <v>0.19942399999999999</v>
      </c>
      <c r="G425">
        <v>0.11516800000000001</v>
      </c>
      <c r="H425">
        <v>0.47276800000000002</v>
      </c>
      <c r="I425" s="1">
        <v>154258</v>
      </c>
    </row>
    <row r="426" spans="1:9" x14ac:dyDescent="0.3">
      <c r="A426" t="s">
        <v>433</v>
      </c>
      <c r="B426">
        <v>1</v>
      </c>
      <c r="C426">
        <v>1000</v>
      </c>
      <c r="D426">
        <v>600</v>
      </c>
      <c r="E426" s="1">
        <v>129023</v>
      </c>
      <c r="F426">
        <v>0.197632</v>
      </c>
      <c r="G426">
        <v>0.105696</v>
      </c>
      <c r="H426">
        <v>0.35814400000000002</v>
      </c>
      <c r="I426" s="1">
        <v>110418</v>
      </c>
    </row>
    <row r="427" spans="1:9" x14ac:dyDescent="0.3">
      <c r="A427" t="s">
        <v>434</v>
      </c>
      <c r="B427">
        <v>0</v>
      </c>
      <c r="C427">
        <v>1000</v>
      </c>
      <c r="D427">
        <v>600</v>
      </c>
      <c r="E427" s="1">
        <v>151929</v>
      </c>
      <c r="F427">
        <v>0.20480000000000001</v>
      </c>
      <c r="G427">
        <v>0.26073600000000002</v>
      </c>
      <c r="H427">
        <v>0.43152000000000001</v>
      </c>
      <c r="I427" s="1">
        <v>133156</v>
      </c>
    </row>
    <row r="428" spans="1:9" x14ac:dyDescent="0.3">
      <c r="A428" t="s">
        <v>435</v>
      </c>
      <c r="B428">
        <v>0</v>
      </c>
      <c r="C428">
        <v>1000</v>
      </c>
      <c r="D428">
        <v>600</v>
      </c>
      <c r="E428" s="1">
        <v>163193</v>
      </c>
      <c r="F428">
        <v>0.20569599999999999</v>
      </c>
      <c r="G428">
        <v>0.197184</v>
      </c>
      <c r="H428">
        <v>0.66441600000000001</v>
      </c>
      <c r="I428" s="1">
        <v>143845</v>
      </c>
    </row>
    <row r="429" spans="1:9" x14ac:dyDescent="0.3">
      <c r="A429" t="s">
        <v>436</v>
      </c>
      <c r="B429">
        <v>1</v>
      </c>
      <c r="C429">
        <v>1000</v>
      </c>
      <c r="D429">
        <v>600</v>
      </c>
      <c r="E429" s="1">
        <v>190802</v>
      </c>
      <c r="F429">
        <v>0.20582400000000001</v>
      </c>
      <c r="G429">
        <v>0.12528</v>
      </c>
      <c r="H429">
        <v>0.475296</v>
      </c>
      <c r="I429" s="1">
        <v>171607</v>
      </c>
    </row>
    <row r="430" spans="1:9" x14ac:dyDescent="0.3">
      <c r="A430" t="s">
        <v>437</v>
      </c>
      <c r="B430">
        <v>1</v>
      </c>
      <c r="C430">
        <v>1000</v>
      </c>
      <c r="D430">
        <v>600</v>
      </c>
      <c r="E430" s="1">
        <v>141287</v>
      </c>
      <c r="F430">
        <v>0.20064000000000001</v>
      </c>
      <c r="G430">
        <v>0.13366400000000001</v>
      </c>
      <c r="H430">
        <v>0.36716799999999999</v>
      </c>
      <c r="I430" s="1">
        <v>122458</v>
      </c>
    </row>
    <row r="431" spans="1:9" x14ac:dyDescent="0.3">
      <c r="A431" t="s">
        <v>438</v>
      </c>
      <c r="B431">
        <v>0</v>
      </c>
      <c r="C431">
        <v>1000</v>
      </c>
      <c r="D431">
        <v>600</v>
      </c>
      <c r="E431" s="1">
        <v>159859</v>
      </c>
      <c r="F431">
        <v>0.20665600000000001</v>
      </c>
      <c r="G431">
        <v>0.26009599999999999</v>
      </c>
      <c r="H431">
        <v>0.42854399999999998</v>
      </c>
      <c r="I431" s="1">
        <v>140938</v>
      </c>
    </row>
    <row r="432" spans="1:9" x14ac:dyDescent="0.3">
      <c r="A432" t="s">
        <v>439</v>
      </c>
      <c r="B432">
        <v>1</v>
      </c>
      <c r="C432">
        <v>1000</v>
      </c>
      <c r="D432">
        <v>600</v>
      </c>
      <c r="E432" s="1">
        <v>133454</v>
      </c>
      <c r="F432">
        <v>0.198656</v>
      </c>
      <c r="G432">
        <v>9.8912E-2</v>
      </c>
      <c r="H432">
        <v>0.37231999999999998</v>
      </c>
      <c r="I432" s="1">
        <v>114724</v>
      </c>
    </row>
    <row r="433" spans="1:9" x14ac:dyDescent="0.3">
      <c r="A433" t="s">
        <v>440</v>
      </c>
      <c r="B433">
        <v>0</v>
      </c>
      <c r="C433">
        <v>1000</v>
      </c>
      <c r="D433">
        <v>600</v>
      </c>
      <c r="E433" s="1">
        <v>174709</v>
      </c>
      <c r="F433">
        <v>0.20582400000000001</v>
      </c>
      <c r="G433">
        <v>0.26028800000000002</v>
      </c>
      <c r="H433">
        <v>0.43049599999999999</v>
      </c>
      <c r="I433" s="1">
        <v>155685</v>
      </c>
    </row>
    <row r="434" spans="1:9" x14ac:dyDescent="0.3">
      <c r="A434" t="s">
        <v>441</v>
      </c>
      <c r="B434">
        <v>1</v>
      </c>
      <c r="C434">
        <v>1000</v>
      </c>
      <c r="D434">
        <v>600</v>
      </c>
      <c r="E434" s="1">
        <v>171413</v>
      </c>
      <c r="F434">
        <v>0.197632</v>
      </c>
      <c r="G434">
        <v>0.12406399999999999</v>
      </c>
      <c r="H434">
        <v>0.39497599999999999</v>
      </c>
      <c r="I434" s="1">
        <v>152585</v>
      </c>
    </row>
    <row r="435" spans="1:9" x14ac:dyDescent="0.3">
      <c r="A435" t="s">
        <v>442</v>
      </c>
      <c r="B435">
        <v>0</v>
      </c>
      <c r="C435">
        <v>1000</v>
      </c>
      <c r="D435">
        <v>600</v>
      </c>
      <c r="E435" s="1">
        <v>215917</v>
      </c>
      <c r="F435">
        <v>0.20582400000000001</v>
      </c>
      <c r="G435">
        <v>0.27948800000000001</v>
      </c>
      <c r="H435">
        <v>0.42080000000000001</v>
      </c>
      <c r="I435" s="1">
        <v>196714</v>
      </c>
    </row>
    <row r="436" spans="1:9" x14ac:dyDescent="0.3">
      <c r="A436" t="s">
        <v>443</v>
      </c>
      <c r="B436">
        <v>0</v>
      </c>
      <c r="C436">
        <v>1000</v>
      </c>
      <c r="D436">
        <v>600</v>
      </c>
      <c r="E436" s="1">
        <v>129249</v>
      </c>
      <c r="F436">
        <v>0.20582400000000001</v>
      </c>
      <c r="G436">
        <v>0.25164799999999998</v>
      </c>
      <c r="H436">
        <v>0.43241600000000002</v>
      </c>
      <c r="I436" s="1">
        <v>110505</v>
      </c>
    </row>
    <row r="437" spans="1:9" x14ac:dyDescent="0.3">
      <c r="A437" t="s">
        <v>444</v>
      </c>
      <c r="B437">
        <v>1</v>
      </c>
      <c r="C437">
        <v>1000</v>
      </c>
      <c r="D437">
        <v>600</v>
      </c>
      <c r="E437" s="1">
        <v>332546</v>
      </c>
      <c r="F437">
        <v>0.19558400000000001</v>
      </c>
      <c r="G437">
        <v>0.124096</v>
      </c>
      <c r="H437">
        <v>0.35244799999999998</v>
      </c>
      <c r="I437" s="1">
        <v>313712</v>
      </c>
    </row>
    <row r="438" spans="1:9" x14ac:dyDescent="0.3">
      <c r="A438" t="s">
        <v>445</v>
      </c>
      <c r="B438">
        <v>0</v>
      </c>
      <c r="C438">
        <v>1000</v>
      </c>
      <c r="D438">
        <v>600</v>
      </c>
      <c r="E438" s="1">
        <v>142138</v>
      </c>
      <c r="F438">
        <v>0.209728</v>
      </c>
      <c r="G438">
        <v>0.206592</v>
      </c>
      <c r="H438">
        <v>0.57535999999999998</v>
      </c>
      <c r="I438" s="1">
        <v>122887</v>
      </c>
    </row>
    <row r="439" spans="1:9" x14ac:dyDescent="0.3">
      <c r="A439" t="s">
        <v>446</v>
      </c>
      <c r="B439">
        <v>1</v>
      </c>
      <c r="C439">
        <v>1000</v>
      </c>
      <c r="D439">
        <v>600</v>
      </c>
      <c r="E439" s="1">
        <v>155437</v>
      </c>
      <c r="F439">
        <v>0.20147200000000001</v>
      </c>
      <c r="G439">
        <v>0.152256</v>
      </c>
      <c r="H439">
        <v>0.49212800000000001</v>
      </c>
      <c r="I439" s="1">
        <v>136446</v>
      </c>
    </row>
    <row r="440" spans="1:9" x14ac:dyDescent="0.3">
      <c r="A440" t="s">
        <v>447</v>
      </c>
      <c r="B440">
        <v>1</v>
      </c>
      <c r="C440">
        <v>1000</v>
      </c>
      <c r="D440">
        <v>600</v>
      </c>
      <c r="E440" s="1">
        <v>151995</v>
      </c>
      <c r="F440">
        <v>0.197632</v>
      </c>
      <c r="G440">
        <v>0.105408</v>
      </c>
      <c r="H440">
        <v>0.36396800000000001</v>
      </c>
      <c r="I440" s="1">
        <v>133361</v>
      </c>
    </row>
    <row r="441" spans="1:9" x14ac:dyDescent="0.3">
      <c r="A441" t="s">
        <v>448</v>
      </c>
      <c r="B441">
        <v>0</v>
      </c>
      <c r="C441">
        <v>1000</v>
      </c>
      <c r="D441">
        <v>600</v>
      </c>
      <c r="E441" s="1">
        <v>161589</v>
      </c>
      <c r="F441">
        <v>0.20480000000000001</v>
      </c>
      <c r="G441">
        <v>0.25168000000000001</v>
      </c>
      <c r="H441">
        <v>0.43356800000000001</v>
      </c>
      <c r="I441" s="1">
        <v>142366</v>
      </c>
    </row>
    <row r="442" spans="1:9" x14ac:dyDescent="0.3">
      <c r="A442" t="s">
        <v>449</v>
      </c>
      <c r="B442">
        <v>0</v>
      </c>
      <c r="C442">
        <v>1000</v>
      </c>
      <c r="D442">
        <v>600</v>
      </c>
      <c r="E442" s="1">
        <v>152752</v>
      </c>
      <c r="F442">
        <v>0.19968</v>
      </c>
      <c r="G442">
        <v>0.242592</v>
      </c>
      <c r="H442">
        <v>0.43507200000000001</v>
      </c>
      <c r="I442">
        <v>133.82</v>
      </c>
    </row>
    <row r="443" spans="1:9" x14ac:dyDescent="0.3">
      <c r="A443" t="s">
        <v>450</v>
      </c>
      <c r="B443">
        <v>1</v>
      </c>
      <c r="C443">
        <v>1000</v>
      </c>
      <c r="D443">
        <v>600</v>
      </c>
      <c r="E443" s="1">
        <v>155538</v>
      </c>
      <c r="F443">
        <v>0.19353600000000001</v>
      </c>
      <c r="G443">
        <v>0.13369600000000001</v>
      </c>
      <c r="H443">
        <v>0.35993599999999998</v>
      </c>
      <c r="I443" s="1">
        <v>137011</v>
      </c>
    </row>
    <row r="444" spans="1:9" x14ac:dyDescent="0.3">
      <c r="A444" t="s">
        <v>451</v>
      </c>
      <c r="B444">
        <v>1</v>
      </c>
      <c r="C444">
        <v>1000</v>
      </c>
      <c r="D444">
        <v>600</v>
      </c>
      <c r="E444" s="1">
        <v>134754</v>
      </c>
      <c r="F444">
        <v>0.19968</v>
      </c>
      <c r="G444">
        <v>0.106016</v>
      </c>
      <c r="H444">
        <v>0.36271999999999999</v>
      </c>
      <c r="I444" s="1">
        <v>115714</v>
      </c>
    </row>
    <row r="445" spans="1:9" x14ac:dyDescent="0.3">
      <c r="A445" t="s">
        <v>452</v>
      </c>
      <c r="B445">
        <v>0</v>
      </c>
      <c r="C445">
        <v>1000</v>
      </c>
      <c r="D445">
        <v>600</v>
      </c>
      <c r="E445" s="1">
        <v>165173</v>
      </c>
      <c r="F445">
        <v>0.20457600000000001</v>
      </c>
      <c r="G445">
        <v>0.23385600000000001</v>
      </c>
      <c r="H445">
        <v>0.42483199999999999</v>
      </c>
      <c r="I445" s="1">
        <v>146148</v>
      </c>
    </row>
    <row r="446" spans="1:9" x14ac:dyDescent="0.3">
      <c r="A446" t="s">
        <v>453</v>
      </c>
      <c r="B446">
        <v>0</v>
      </c>
      <c r="C446">
        <v>1000</v>
      </c>
      <c r="D446">
        <v>600</v>
      </c>
      <c r="E446" s="1">
        <v>146304</v>
      </c>
      <c r="F446">
        <v>0.206848</v>
      </c>
      <c r="G446">
        <v>0.242592</v>
      </c>
      <c r="H446">
        <v>0.41260799999999997</v>
      </c>
      <c r="I446" s="1">
        <v>127407</v>
      </c>
    </row>
    <row r="447" spans="1:9" x14ac:dyDescent="0.3">
      <c r="A447" t="s">
        <v>454</v>
      </c>
      <c r="B447">
        <v>1</v>
      </c>
      <c r="C447">
        <v>1000</v>
      </c>
      <c r="D447">
        <v>600</v>
      </c>
      <c r="E447" s="1">
        <v>159926</v>
      </c>
      <c r="F447">
        <v>0.20060800000000001</v>
      </c>
      <c r="G447">
        <v>0.124224</v>
      </c>
      <c r="H447">
        <v>0.39507199999999998</v>
      </c>
      <c r="I447" s="1">
        <v>140835</v>
      </c>
    </row>
    <row r="448" spans="1:9" x14ac:dyDescent="0.3">
      <c r="A448" t="s">
        <v>455</v>
      </c>
      <c r="B448">
        <v>1</v>
      </c>
      <c r="C448">
        <v>1000</v>
      </c>
      <c r="D448">
        <v>600</v>
      </c>
      <c r="E448" s="1">
        <v>166256</v>
      </c>
      <c r="F448">
        <v>0.19270399999999999</v>
      </c>
      <c r="G448">
        <v>0.114912</v>
      </c>
      <c r="H448">
        <v>0.459872</v>
      </c>
      <c r="I448" s="1">
        <v>147223</v>
      </c>
    </row>
    <row r="449" spans="1:9" x14ac:dyDescent="0.3">
      <c r="A449" t="s">
        <v>456</v>
      </c>
      <c r="B449">
        <v>0</v>
      </c>
      <c r="C449">
        <v>1000</v>
      </c>
      <c r="D449">
        <v>600</v>
      </c>
      <c r="E449" s="1">
        <v>240738</v>
      </c>
      <c r="F449">
        <v>0.20255999999999999</v>
      </c>
      <c r="G449">
        <v>0.206176</v>
      </c>
      <c r="H449">
        <v>0.62</v>
      </c>
      <c r="I449">
        <v>221.61</v>
      </c>
    </row>
    <row r="450" spans="1:9" x14ac:dyDescent="0.3">
      <c r="A450" t="s">
        <v>457</v>
      </c>
      <c r="B450">
        <v>1</v>
      </c>
      <c r="C450">
        <v>1000</v>
      </c>
      <c r="D450">
        <v>600</v>
      </c>
      <c r="E450" s="1">
        <v>130048</v>
      </c>
      <c r="F450">
        <v>0.20275199999999999</v>
      </c>
      <c r="G450">
        <v>0.14278399999999999</v>
      </c>
      <c r="H450">
        <v>0.51756800000000003</v>
      </c>
      <c r="I450" s="1">
        <v>111074</v>
      </c>
    </row>
    <row r="451" spans="1:9" x14ac:dyDescent="0.3">
      <c r="A451" t="s">
        <v>458</v>
      </c>
      <c r="B451">
        <v>0</v>
      </c>
      <c r="C451">
        <v>1000</v>
      </c>
      <c r="D451">
        <v>600</v>
      </c>
      <c r="E451" s="1">
        <v>148904</v>
      </c>
      <c r="F451">
        <v>0.208896</v>
      </c>
      <c r="G451">
        <v>0.197216</v>
      </c>
      <c r="H451">
        <v>0.65139199999999997</v>
      </c>
      <c r="I451" s="1">
        <v>129617</v>
      </c>
    </row>
    <row r="452" spans="1:9" x14ac:dyDescent="0.3">
      <c r="A452" t="s">
        <v>459</v>
      </c>
      <c r="B452">
        <v>0</v>
      </c>
      <c r="C452">
        <v>1000</v>
      </c>
      <c r="D452">
        <v>600</v>
      </c>
      <c r="E452" s="1">
        <v>154835</v>
      </c>
      <c r="F452">
        <v>0.20377600000000001</v>
      </c>
      <c r="G452">
        <v>0.25168000000000001</v>
      </c>
      <c r="H452">
        <v>0.42739199999999999</v>
      </c>
      <c r="I452" s="1">
        <v>135796</v>
      </c>
    </row>
    <row r="453" spans="1:9" x14ac:dyDescent="0.3">
      <c r="A453" t="s">
        <v>460</v>
      </c>
      <c r="B453">
        <v>1</v>
      </c>
      <c r="C453">
        <v>1000</v>
      </c>
      <c r="D453">
        <v>600</v>
      </c>
      <c r="E453" s="1">
        <v>177353</v>
      </c>
      <c r="F453">
        <v>0.197632</v>
      </c>
      <c r="G453">
        <v>0.105728</v>
      </c>
      <c r="H453">
        <v>0.35043200000000002</v>
      </c>
      <c r="I453" s="1">
        <v>158707</v>
      </c>
    </row>
    <row r="454" spans="1:9" x14ac:dyDescent="0.3">
      <c r="A454" t="s">
        <v>461</v>
      </c>
      <c r="B454">
        <v>1</v>
      </c>
      <c r="C454">
        <v>1000</v>
      </c>
      <c r="D454">
        <v>600</v>
      </c>
      <c r="E454" s="1">
        <v>126314</v>
      </c>
      <c r="F454">
        <v>0.198656</v>
      </c>
      <c r="G454">
        <v>0.125248</v>
      </c>
      <c r="H454">
        <v>0.38031999999999999</v>
      </c>
      <c r="I454" s="1">
        <v>107368</v>
      </c>
    </row>
    <row r="455" spans="1:9" x14ac:dyDescent="0.3">
      <c r="A455" t="s">
        <v>462</v>
      </c>
      <c r="B455">
        <v>0</v>
      </c>
      <c r="C455">
        <v>1000</v>
      </c>
      <c r="D455">
        <v>600</v>
      </c>
      <c r="E455" s="1">
        <v>163385</v>
      </c>
      <c r="F455">
        <v>0.20480000000000001</v>
      </c>
      <c r="G455">
        <v>0.25078400000000001</v>
      </c>
      <c r="H455">
        <v>0.42076799999999998</v>
      </c>
      <c r="I455" s="1">
        <v>144259</v>
      </c>
    </row>
    <row r="456" spans="1:9" x14ac:dyDescent="0.3">
      <c r="A456" t="s">
        <v>463</v>
      </c>
      <c r="B456">
        <v>1</v>
      </c>
      <c r="C456">
        <v>1000</v>
      </c>
      <c r="D456">
        <v>600</v>
      </c>
      <c r="E456" s="1">
        <v>130551</v>
      </c>
      <c r="F456">
        <v>0.20275199999999999</v>
      </c>
      <c r="G456">
        <v>0.16150400000000001</v>
      </c>
      <c r="H456">
        <v>0.46927999999999997</v>
      </c>
      <c r="I456" s="1">
        <v>111428</v>
      </c>
    </row>
    <row r="457" spans="1:9" x14ac:dyDescent="0.3">
      <c r="A457" t="s">
        <v>464</v>
      </c>
      <c r="B457">
        <v>0</v>
      </c>
      <c r="C457">
        <v>1000</v>
      </c>
      <c r="D457">
        <v>600</v>
      </c>
      <c r="E457" s="1">
        <v>143661</v>
      </c>
      <c r="F457">
        <v>0.208896</v>
      </c>
      <c r="G457">
        <v>0.19715199999999999</v>
      </c>
      <c r="H457">
        <v>0.58950400000000003</v>
      </c>
      <c r="I457" s="1">
        <v>124676</v>
      </c>
    </row>
    <row r="458" spans="1:9" x14ac:dyDescent="0.3">
      <c r="A458" t="s">
        <v>465</v>
      </c>
      <c r="B458">
        <v>1</v>
      </c>
      <c r="C458">
        <v>1000</v>
      </c>
      <c r="D458">
        <v>600</v>
      </c>
      <c r="E458" s="1">
        <v>126623</v>
      </c>
      <c r="F458">
        <v>0.19353600000000001</v>
      </c>
      <c r="G458">
        <v>0.12416000000000001</v>
      </c>
      <c r="H458">
        <v>0.36707200000000001</v>
      </c>
      <c r="I458" s="1">
        <v>107873</v>
      </c>
    </row>
    <row r="459" spans="1:9" x14ac:dyDescent="0.3">
      <c r="A459" t="s">
        <v>466</v>
      </c>
      <c r="B459">
        <v>0</v>
      </c>
      <c r="C459">
        <v>1000</v>
      </c>
      <c r="D459">
        <v>600</v>
      </c>
      <c r="E459" s="1">
        <v>140966</v>
      </c>
      <c r="F459">
        <v>0.20172799999999999</v>
      </c>
      <c r="G459">
        <v>0.29798400000000003</v>
      </c>
      <c r="H459">
        <v>0.44179200000000002</v>
      </c>
      <c r="I459" s="1">
        <v>122025</v>
      </c>
    </row>
    <row r="460" spans="1:9" x14ac:dyDescent="0.3">
      <c r="A460" t="s">
        <v>467</v>
      </c>
      <c r="B460">
        <v>0</v>
      </c>
      <c r="C460">
        <v>1000</v>
      </c>
      <c r="D460">
        <v>600</v>
      </c>
      <c r="E460" s="1">
        <v>130633</v>
      </c>
      <c r="F460">
        <v>0.204736</v>
      </c>
      <c r="G460">
        <v>0.28844799999999998</v>
      </c>
      <c r="H460">
        <v>0.44764799999999999</v>
      </c>
      <c r="I460" s="1">
        <v>111656</v>
      </c>
    </row>
    <row r="461" spans="1:9" x14ac:dyDescent="0.3">
      <c r="A461" t="s">
        <v>468</v>
      </c>
      <c r="B461">
        <v>1</v>
      </c>
      <c r="C461">
        <v>1000</v>
      </c>
      <c r="D461">
        <v>600</v>
      </c>
      <c r="E461" s="1">
        <v>253802</v>
      </c>
      <c r="F461">
        <v>0.19968</v>
      </c>
      <c r="G461">
        <v>0.10534399999999999</v>
      </c>
      <c r="H461">
        <v>0.37334400000000001</v>
      </c>
      <c r="I461" s="1">
        <v>235118</v>
      </c>
    </row>
    <row r="462" spans="1:9" x14ac:dyDescent="0.3">
      <c r="A462" t="s">
        <v>469</v>
      </c>
      <c r="B462">
        <v>0</v>
      </c>
      <c r="C462">
        <v>1000</v>
      </c>
      <c r="D462">
        <v>600</v>
      </c>
      <c r="E462" s="1">
        <v>137911</v>
      </c>
      <c r="F462">
        <v>0.198656</v>
      </c>
      <c r="G462">
        <v>0.25075199999999997</v>
      </c>
      <c r="H462">
        <v>0.42268800000000001</v>
      </c>
      <c r="I462" s="1">
        <v>118827</v>
      </c>
    </row>
    <row r="463" spans="1:9" x14ac:dyDescent="0.3">
      <c r="A463" t="s">
        <v>470</v>
      </c>
      <c r="B463">
        <v>1</v>
      </c>
      <c r="C463">
        <v>1000</v>
      </c>
      <c r="D463">
        <v>600</v>
      </c>
      <c r="E463">
        <v>148.88999999999999</v>
      </c>
      <c r="F463">
        <v>0.196608</v>
      </c>
      <c r="G463">
        <v>0.10566399999999999</v>
      </c>
      <c r="H463">
        <v>0.36143999999999998</v>
      </c>
      <c r="I463" s="1">
        <v>130088</v>
      </c>
    </row>
    <row r="464" spans="1:9" x14ac:dyDescent="0.3">
      <c r="A464" t="s">
        <v>471</v>
      </c>
      <c r="B464">
        <v>1</v>
      </c>
      <c r="C464">
        <v>1000</v>
      </c>
      <c r="D464">
        <v>600</v>
      </c>
      <c r="E464" s="1">
        <v>149418</v>
      </c>
      <c r="F464">
        <v>0.198656</v>
      </c>
      <c r="G464">
        <v>0.11497599999999999</v>
      </c>
      <c r="H464">
        <v>0.56070399999999998</v>
      </c>
      <c r="I464" s="1">
        <v>130442</v>
      </c>
    </row>
    <row r="465" spans="1:9" x14ac:dyDescent="0.3">
      <c r="A465" t="s">
        <v>472</v>
      </c>
      <c r="B465">
        <v>0</v>
      </c>
      <c r="C465">
        <v>1000</v>
      </c>
      <c r="D465">
        <v>600</v>
      </c>
      <c r="E465" s="1">
        <v>149554</v>
      </c>
      <c r="F465">
        <v>0.20275199999999999</v>
      </c>
      <c r="G465">
        <v>0.24288000000000001</v>
      </c>
      <c r="H465">
        <v>0.54883199999999999</v>
      </c>
      <c r="I465" s="1">
        <v>130241</v>
      </c>
    </row>
    <row r="466" spans="1:9" x14ac:dyDescent="0.3">
      <c r="A466" t="s">
        <v>473</v>
      </c>
      <c r="B466">
        <v>0</v>
      </c>
      <c r="C466">
        <v>1000</v>
      </c>
      <c r="D466">
        <v>600</v>
      </c>
      <c r="E466" s="1">
        <v>140008</v>
      </c>
      <c r="F466">
        <v>0.20060800000000001</v>
      </c>
      <c r="G466">
        <v>0.26102399999999998</v>
      </c>
      <c r="H466">
        <v>0.43091200000000002</v>
      </c>
      <c r="I466" s="1">
        <v>120856</v>
      </c>
    </row>
    <row r="467" spans="1:9" x14ac:dyDescent="0.3">
      <c r="A467" t="s">
        <v>474</v>
      </c>
      <c r="B467">
        <v>1</v>
      </c>
      <c r="C467">
        <v>1000</v>
      </c>
      <c r="D467">
        <v>600</v>
      </c>
      <c r="E467" s="1">
        <v>152074</v>
      </c>
      <c r="F467">
        <v>0.19248000000000001</v>
      </c>
      <c r="G467">
        <v>0.124032</v>
      </c>
      <c r="H467">
        <v>0.36275200000000002</v>
      </c>
      <c r="I467" s="1">
        <v>133394</v>
      </c>
    </row>
    <row r="468" spans="1:9" x14ac:dyDescent="0.3">
      <c r="A468" t="s">
        <v>475</v>
      </c>
      <c r="B468">
        <v>0</v>
      </c>
      <c r="C468">
        <v>1000</v>
      </c>
      <c r="D468">
        <v>600</v>
      </c>
      <c r="E468" s="1">
        <v>139322</v>
      </c>
      <c r="F468">
        <v>0.20582400000000001</v>
      </c>
      <c r="G468">
        <v>0.215616</v>
      </c>
      <c r="H468">
        <v>0.55043200000000003</v>
      </c>
      <c r="I468" s="1">
        <v>119863</v>
      </c>
    </row>
    <row r="469" spans="1:9" x14ac:dyDescent="0.3">
      <c r="A469" t="s">
        <v>476</v>
      </c>
      <c r="B469">
        <v>1</v>
      </c>
      <c r="C469">
        <v>1000</v>
      </c>
      <c r="D469">
        <v>600</v>
      </c>
      <c r="E469" s="1">
        <v>149753</v>
      </c>
      <c r="F469">
        <v>0.200544</v>
      </c>
      <c r="G469">
        <v>0.15196799999999999</v>
      </c>
      <c r="H469">
        <v>0.44863999999999998</v>
      </c>
      <c r="I469" s="1">
        <v>130665</v>
      </c>
    </row>
    <row r="470" spans="1:9" x14ac:dyDescent="0.3">
      <c r="A470" t="s">
        <v>477</v>
      </c>
      <c r="B470">
        <v>0</v>
      </c>
      <c r="C470">
        <v>1000</v>
      </c>
      <c r="D470">
        <v>600</v>
      </c>
      <c r="E470" s="1">
        <v>136342</v>
      </c>
      <c r="F470">
        <v>0.206848</v>
      </c>
      <c r="G470">
        <v>0.24294399999999999</v>
      </c>
      <c r="H470">
        <v>0.41484799999999999</v>
      </c>
      <c r="I470" s="1">
        <v>117366</v>
      </c>
    </row>
    <row r="471" spans="1:9" x14ac:dyDescent="0.3">
      <c r="A471" t="s">
        <v>478</v>
      </c>
      <c r="B471">
        <v>1</v>
      </c>
      <c r="C471">
        <v>1000</v>
      </c>
      <c r="D471">
        <v>600</v>
      </c>
      <c r="E471" s="1">
        <v>136867</v>
      </c>
      <c r="F471">
        <v>0.196544</v>
      </c>
      <c r="G471">
        <v>0.13395199999999999</v>
      </c>
      <c r="H471">
        <v>0.36076799999999998</v>
      </c>
      <c r="I471" s="1">
        <v>117997</v>
      </c>
    </row>
    <row r="472" spans="1:9" x14ac:dyDescent="0.3">
      <c r="A472" t="s">
        <v>479</v>
      </c>
      <c r="B472">
        <v>1</v>
      </c>
      <c r="C472">
        <v>1000</v>
      </c>
      <c r="D472">
        <v>600</v>
      </c>
      <c r="E472" s="1">
        <v>152953</v>
      </c>
      <c r="F472">
        <v>0.19558400000000001</v>
      </c>
      <c r="G472">
        <v>0.15177599999999999</v>
      </c>
      <c r="H472">
        <v>0.46876800000000002</v>
      </c>
      <c r="I472" s="1">
        <v>133883</v>
      </c>
    </row>
    <row r="473" spans="1:9" x14ac:dyDescent="0.3">
      <c r="A473" t="s">
        <v>480</v>
      </c>
      <c r="B473">
        <v>0</v>
      </c>
      <c r="C473">
        <v>1000</v>
      </c>
      <c r="D473">
        <v>600</v>
      </c>
      <c r="E473" s="1">
        <v>199905</v>
      </c>
      <c r="F473">
        <v>0.20502400000000001</v>
      </c>
      <c r="G473">
        <v>0.27011200000000002</v>
      </c>
      <c r="H473">
        <v>0.57366399999999995</v>
      </c>
      <c r="I473" s="1">
        <v>180697</v>
      </c>
    </row>
    <row r="474" spans="1:9" x14ac:dyDescent="0.3">
      <c r="A474" t="s">
        <v>481</v>
      </c>
      <c r="B474">
        <v>0</v>
      </c>
      <c r="C474">
        <v>1000</v>
      </c>
      <c r="D474">
        <v>600</v>
      </c>
      <c r="E474" s="1">
        <v>132619</v>
      </c>
      <c r="F474">
        <v>0.20480000000000001</v>
      </c>
      <c r="G474">
        <v>0.24268799999999999</v>
      </c>
      <c r="H474">
        <v>0.41641600000000001</v>
      </c>
      <c r="I474" s="1">
        <v>113609</v>
      </c>
    </row>
    <row r="475" spans="1:9" x14ac:dyDescent="0.3">
      <c r="A475" t="s">
        <v>482</v>
      </c>
      <c r="B475">
        <v>1</v>
      </c>
      <c r="C475">
        <v>1000</v>
      </c>
      <c r="D475">
        <v>600</v>
      </c>
      <c r="E475" s="1">
        <v>149206</v>
      </c>
      <c r="F475">
        <v>0.197824</v>
      </c>
      <c r="G475">
        <v>0.12406399999999999</v>
      </c>
      <c r="H475">
        <v>0.39654400000000001</v>
      </c>
      <c r="I475" s="1">
        <v>130306</v>
      </c>
    </row>
    <row r="476" spans="1:9" x14ac:dyDescent="0.3">
      <c r="A476" t="s">
        <v>483</v>
      </c>
      <c r="B476">
        <v>0</v>
      </c>
      <c r="C476">
        <v>1000</v>
      </c>
      <c r="D476">
        <v>600</v>
      </c>
      <c r="E476" s="1">
        <v>129734</v>
      </c>
      <c r="F476">
        <v>0.20688000000000001</v>
      </c>
      <c r="G476">
        <v>0.25107200000000002</v>
      </c>
      <c r="H476">
        <v>0.42736000000000002</v>
      </c>
      <c r="I476" s="1">
        <v>110722</v>
      </c>
    </row>
    <row r="477" spans="1:9" x14ac:dyDescent="0.3">
      <c r="A477" t="s">
        <v>484</v>
      </c>
      <c r="B477">
        <v>1</v>
      </c>
      <c r="C477">
        <v>1000</v>
      </c>
      <c r="D477">
        <v>600</v>
      </c>
      <c r="E477" s="1">
        <v>173444</v>
      </c>
      <c r="F477">
        <v>0.198656</v>
      </c>
      <c r="G477">
        <v>0.13344</v>
      </c>
      <c r="H477">
        <v>0.37119999999999997</v>
      </c>
      <c r="I477" s="1">
        <v>154781</v>
      </c>
    </row>
    <row r="478" spans="1:9" x14ac:dyDescent="0.3">
      <c r="A478" t="s">
        <v>485</v>
      </c>
      <c r="B478">
        <v>0</v>
      </c>
      <c r="C478">
        <v>1000</v>
      </c>
      <c r="D478">
        <v>600</v>
      </c>
      <c r="E478" s="1">
        <v>152009</v>
      </c>
      <c r="F478">
        <v>0.19756799999999999</v>
      </c>
      <c r="G478">
        <v>0.206368</v>
      </c>
      <c r="H478">
        <v>0.53891199999999995</v>
      </c>
      <c r="I478" s="1">
        <v>132757</v>
      </c>
    </row>
    <row r="479" spans="1:9" x14ac:dyDescent="0.3">
      <c r="A479" t="s">
        <v>486</v>
      </c>
      <c r="B479">
        <v>1</v>
      </c>
      <c r="C479">
        <v>1000</v>
      </c>
      <c r="D479">
        <v>600</v>
      </c>
      <c r="E479" s="1">
        <v>216586</v>
      </c>
      <c r="F479">
        <v>0.19251199999999999</v>
      </c>
      <c r="G479">
        <v>0.15184</v>
      </c>
      <c r="H479">
        <v>0.36780800000000002</v>
      </c>
      <c r="I479">
        <v>197.71</v>
      </c>
    </row>
    <row r="480" spans="1:9" x14ac:dyDescent="0.3">
      <c r="A480" t="s">
        <v>487</v>
      </c>
      <c r="B480">
        <v>0</v>
      </c>
      <c r="C480">
        <v>1000</v>
      </c>
      <c r="D480">
        <v>600</v>
      </c>
      <c r="E480" s="1">
        <v>138425</v>
      </c>
      <c r="F480">
        <v>0.197632</v>
      </c>
      <c r="G480">
        <v>0.261216</v>
      </c>
      <c r="H480">
        <v>0.44473600000000002</v>
      </c>
      <c r="I480" s="1">
        <v>118977</v>
      </c>
    </row>
    <row r="481" spans="1:9" x14ac:dyDescent="0.3">
      <c r="A481" t="s">
        <v>488</v>
      </c>
      <c r="B481">
        <v>1</v>
      </c>
      <c r="C481">
        <v>1000</v>
      </c>
      <c r="D481">
        <v>600</v>
      </c>
      <c r="E481" s="1">
        <v>273385</v>
      </c>
      <c r="F481">
        <v>0.19353600000000001</v>
      </c>
      <c r="G481">
        <v>0.106112</v>
      </c>
      <c r="H481">
        <v>0.36876799999999998</v>
      </c>
      <c r="I481" s="1">
        <v>254612</v>
      </c>
    </row>
    <row r="482" spans="1:9" x14ac:dyDescent="0.3">
      <c r="A482" t="s">
        <v>489</v>
      </c>
      <c r="B482">
        <v>1</v>
      </c>
      <c r="C482">
        <v>1000</v>
      </c>
      <c r="D482">
        <v>600</v>
      </c>
      <c r="E482">
        <v>159.58000000000001</v>
      </c>
      <c r="F482">
        <v>0.19955200000000001</v>
      </c>
      <c r="G482">
        <v>0.124096</v>
      </c>
      <c r="H482">
        <v>0.38912000000000002</v>
      </c>
      <c r="I482" s="1">
        <v>140619</v>
      </c>
    </row>
    <row r="483" spans="1:9" x14ac:dyDescent="0.3">
      <c r="A483" t="s">
        <v>490</v>
      </c>
      <c r="B483">
        <v>0</v>
      </c>
      <c r="C483">
        <v>1000</v>
      </c>
      <c r="D483">
        <v>600</v>
      </c>
      <c r="E483" s="1">
        <v>159667</v>
      </c>
      <c r="F483">
        <v>0.20576</v>
      </c>
      <c r="G483">
        <v>0.27849600000000002</v>
      </c>
      <c r="H483">
        <v>0.44028800000000001</v>
      </c>
      <c r="I483" s="1">
        <v>140642</v>
      </c>
    </row>
    <row r="484" spans="1:9" x14ac:dyDescent="0.3">
      <c r="A484" t="s">
        <v>491</v>
      </c>
      <c r="B484">
        <v>0</v>
      </c>
      <c r="C484">
        <v>1000</v>
      </c>
      <c r="D484">
        <v>600</v>
      </c>
      <c r="E484" s="1">
        <v>166486</v>
      </c>
      <c r="F484">
        <v>0.20377600000000001</v>
      </c>
      <c r="G484">
        <v>0.50051199999999996</v>
      </c>
      <c r="H484">
        <v>0.43929600000000002</v>
      </c>
      <c r="I484" s="1">
        <v>147163</v>
      </c>
    </row>
    <row r="485" spans="1:9" x14ac:dyDescent="0.3">
      <c r="A485" t="s">
        <v>492</v>
      </c>
      <c r="B485">
        <v>1</v>
      </c>
      <c r="C485">
        <v>1000</v>
      </c>
      <c r="D485">
        <v>600</v>
      </c>
      <c r="E485" s="1">
        <v>194165</v>
      </c>
      <c r="F485">
        <v>0.19756799999999999</v>
      </c>
      <c r="G485">
        <v>0.13331200000000001</v>
      </c>
      <c r="H485">
        <v>0.36166399999999999</v>
      </c>
      <c r="I485" s="1">
        <v>175297</v>
      </c>
    </row>
    <row r="486" spans="1:9" x14ac:dyDescent="0.3">
      <c r="A486" t="s">
        <v>493</v>
      </c>
      <c r="B486">
        <v>1</v>
      </c>
      <c r="C486">
        <v>1000</v>
      </c>
      <c r="D486">
        <v>600</v>
      </c>
      <c r="E486" s="1">
        <v>140855</v>
      </c>
      <c r="F486">
        <v>0.19558400000000001</v>
      </c>
      <c r="G486">
        <v>0.15248</v>
      </c>
      <c r="H486">
        <v>0.47670400000000002</v>
      </c>
      <c r="I486" s="1">
        <v>121445</v>
      </c>
    </row>
    <row r="487" spans="1:9" x14ac:dyDescent="0.3">
      <c r="A487" t="s">
        <v>494</v>
      </c>
      <c r="B487">
        <v>0</v>
      </c>
      <c r="C487">
        <v>1000</v>
      </c>
      <c r="D487">
        <v>600</v>
      </c>
      <c r="E487" s="1">
        <v>159961</v>
      </c>
      <c r="F487">
        <v>0.20172799999999999</v>
      </c>
      <c r="G487">
        <v>0.26025599999999999</v>
      </c>
      <c r="H487">
        <v>0.54224000000000006</v>
      </c>
      <c r="I487" s="1">
        <v>140406</v>
      </c>
    </row>
    <row r="488" spans="1:9" x14ac:dyDescent="0.3">
      <c r="A488" t="s">
        <v>495</v>
      </c>
      <c r="B488">
        <v>0</v>
      </c>
      <c r="C488">
        <v>1000</v>
      </c>
      <c r="D488">
        <v>600</v>
      </c>
      <c r="E488" s="1">
        <v>158226</v>
      </c>
      <c r="F488">
        <v>0.20480000000000001</v>
      </c>
      <c r="G488">
        <v>0.19753599999999999</v>
      </c>
      <c r="H488">
        <v>0.56921600000000006</v>
      </c>
      <c r="I488" s="1">
        <v>138914</v>
      </c>
    </row>
    <row r="489" spans="1:9" x14ac:dyDescent="0.3">
      <c r="A489" t="s">
        <v>496</v>
      </c>
      <c r="B489">
        <v>1</v>
      </c>
      <c r="C489">
        <v>1000</v>
      </c>
      <c r="D489">
        <v>600</v>
      </c>
      <c r="E489" s="1">
        <v>158287</v>
      </c>
      <c r="F489">
        <v>0.20172799999999999</v>
      </c>
      <c r="G489">
        <v>0.152064</v>
      </c>
      <c r="H489">
        <v>0.56108800000000003</v>
      </c>
      <c r="I489" s="1">
        <v>139354</v>
      </c>
    </row>
    <row r="490" spans="1:9" x14ac:dyDescent="0.3">
      <c r="A490" t="s">
        <v>497</v>
      </c>
      <c r="B490">
        <v>0</v>
      </c>
      <c r="C490">
        <v>1000</v>
      </c>
      <c r="D490">
        <v>600</v>
      </c>
      <c r="E490" s="1">
        <v>139198</v>
      </c>
      <c r="F490">
        <v>0.198656</v>
      </c>
      <c r="G490">
        <v>0.26009599999999999</v>
      </c>
      <c r="H490">
        <v>0.43129600000000001</v>
      </c>
      <c r="I490">
        <v>120.07</v>
      </c>
    </row>
    <row r="491" spans="1:9" x14ac:dyDescent="0.3">
      <c r="A491" t="s">
        <v>498</v>
      </c>
      <c r="B491">
        <v>1</v>
      </c>
      <c r="C491">
        <v>1000</v>
      </c>
      <c r="D491">
        <v>600</v>
      </c>
      <c r="E491" s="1">
        <v>163011</v>
      </c>
      <c r="F491">
        <v>0.19145599999999999</v>
      </c>
      <c r="G491">
        <v>0.133408</v>
      </c>
      <c r="H491">
        <v>0.38678400000000002</v>
      </c>
      <c r="I491" s="1">
        <v>144389</v>
      </c>
    </row>
    <row r="492" spans="1:9" x14ac:dyDescent="0.3">
      <c r="A492" t="s">
        <v>499</v>
      </c>
      <c r="B492">
        <v>0</v>
      </c>
      <c r="C492">
        <v>1000</v>
      </c>
      <c r="D492">
        <v>600</v>
      </c>
      <c r="E492" s="1">
        <v>128387</v>
      </c>
      <c r="F492">
        <v>0.20070399999999999</v>
      </c>
      <c r="G492">
        <v>0.24243200000000001</v>
      </c>
      <c r="H492">
        <v>0.435616</v>
      </c>
      <c r="I492" s="1">
        <v>109345</v>
      </c>
    </row>
    <row r="493" spans="1:9" x14ac:dyDescent="0.3">
      <c r="A493" t="s">
        <v>500</v>
      </c>
      <c r="B493">
        <v>1</v>
      </c>
      <c r="C493">
        <v>1000</v>
      </c>
      <c r="D493">
        <v>600</v>
      </c>
      <c r="E493" s="1">
        <v>224331</v>
      </c>
      <c r="F493">
        <v>0.191744</v>
      </c>
      <c r="G493">
        <v>0.13353599999999999</v>
      </c>
      <c r="H493">
        <v>0.371168</v>
      </c>
      <c r="I493" s="1">
        <v>205725</v>
      </c>
    </row>
    <row r="494" spans="1:9" x14ac:dyDescent="0.3">
      <c r="A494" t="s">
        <v>501</v>
      </c>
      <c r="B494">
        <v>1</v>
      </c>
      <c r="C494">
        <v>1000</v>
      </c>
      <c r="D494">
        <v>600</v>
      </c>
      <c r="E494" s="1">
        <v>124752</v>
      </c>
      <c r="F494">
        <v>0.20172799999999999</v>
      </c>
      <c r="G494">
        <v>0.114912</v>
      </c>
      <c r="H494">
        <v>0.46396799999999999</v>
      </c>
      <c r="I494">
        <v>105.72</v>
      </c>
    </row>
    <row r="495" spans="1:9" x14ac:dyDescent="0.3">
      <c r="A495" t="s">
        <v>502</v>
      </c>
      <c r="B495">
        <v>0</v>
      </c>
      <c r="C495">
        <v>1000</v>
      </c>
      <c r="D495">
        <v>600</v>
      </c>
      <c r="E495" s="1">
        <v>167988</v>
      </c>
      <c r="F495">
        <v>0.20572799999999999</v>
      </c>
      <c r="G495">
        <v>0.197792</v>
      </c>
      <c r="H495">
        <v>0.41388799999999998</v>
      </c>
      <c r="I495" s="1">
        <v>149032</v>
      </c>
    </row>
    <row r="496" spans="1:9" x14ac:dyDescent="0.3">
      <c r="A496" t="s">
        <v>503</v>
      </c>
      <c r="B496">
        <v>0</v>
      </c>
      <c r="C496">
        <v>1000</v>
      </c>
      <c r="D496">
        <v>600</v>
      </c>
      <c r="E496" s="1">
        <v>139261</v>
      </c>
      <c r="F496">
        <v>0.207872</v>
      </c>
      <c r="G496">
        <v>0.25171199999999999</v>
      </c>
      <c r="H496">
        <v>0.66966400000000004</v>
      </c>
      <c r="I496" s="1">
        <v>119799</v>
      </c>
    </row>
    <row r="497" spans="1:9" x14ac:dyDescent="0.3">
      <c r="A497" t="s">
        <v>504</v>
      </c>
      <c r="B497">
        <v>1</v>
      </c>
      <c r="C497">
        <v>1000</v>
      </c>
      <c r="D497">
        <v>600</v>
      </c>
      <c r="E497" s="1">
        <v>153097</v>
      </c>
      <c r="F497">
        <v>0.199488</v>
      </c>
      <c r="G497">
        <v>0.14275199999999999</v>
      </c>
      <c r="H497">
        <v>0.47855999999999999</v>
      </c>
      <c r="I497">
        <v>133.96</v>
      </c>
    </row>
    <row r="498" spans="1:9" x14ac:dyDescent="0.3">
      <c r="A498" t="s">
        <v>505</v>
      </c>
      <c r="B498">
        <v>1</v>
      </c>
      <c r="C498">
        <v>1000</v>
      </c>
      <c r="D498">
        <v>600</v>
      </c>
      <c r="E498" s="1">
        <v>161286</v>
      </c>
      <c r="F498">
        <v>0.20275199999999999</v>
      </c>
      <c r="G498">
        <v>0.14272000000000001</v>
      </c>
      <c r="H498">
        <v>0.46678399999999998</v>
      </c>
      <c r="I498" s="1">
        <v>142349</v>
      </c>
    </row>
    <row r="499" spans="1:9" x14ac:dyDescent="0.3">
      <c r="A499" t="s">
        <v>506</v>
      </c>
      <c r="B499">
        <v>0</v>
      </c>
      <c r="C499">
        <v>1000</v>
      </c>
      <c r="D499">
        <v>600</v>
      </c>
      <c r="E499" s="1">
        <v>161478</v>
      </c>
      <c r="F499">
        <v>0.20582400000000001</v>
      </c>
      <c r="G499">
        <v>0.19731199999999999</v>
      </c>
      <c r="H499">
        <v>0.57616000000000001</v>
      </c>
      <c r="I499">
        <v>141.88</v>
      </c>
    </row>
    <row r="500" spans="1:9" x14ac:dyDescent="0.3">
      <c r="A500" t="s">
        <v>507</v>
      </c>
      <c r="B500">
        <v>0</v>
      </c>
      <c r="C500">
        <v>1000</v>
      </c>
      <c r="D500">
        <v>600</v>
      </c>
      <c r="E500" s="1">
        <v>132531</v>
      </c>
      <c r="F500">
        <v>0.19968</v>
      </c>
      <c r="G500">
        <v>0.24252799999999999</v>
      </c>
      <c r="H500">
        <v>0.42204799999999998</v>
      </c>
      <c r="I500" s="1">
        <v>113486</v>
      </c>
    </row>
    <row r="501" spans="1:9" x14ac:dyDescent="0.3">
      <c r="A501" t="s">
        <v>508</v>
      </c>
      <c r="B501">
        <v>1</v>
      </c>
      <c r="C501">
        <v>1000</v>
      </c>
      <c r="D501">
        <v>600</v>
      </c>
      <c r="E501" s="1">
        <v>154088</v>
      </c>
      <c r="F501">
        <v>0.194304</v>
      </c>
      <c r="G501">
        <v>0.105728</v>
      </c>
      <c r="H501">
        <v>0.35132799999999997</v>
      </c>
      <c r="I501" s="1">
        <v>135557</v>
      </c>
    </row>
    <row r="502" spans="1:9" x14ac:dyDescent="0.3">
      <c r="A502" t="s">
        <v>509</v>
      </c>
      <c r="B502">
        <v>1</v>
      </c>
      <c r="C502">
        <v>1000</v>
      </c>
      <c r="D502">
        <v>600</v>
      </c>
      <c r="E502" s="1">
        <v>136937</v>
      </c>
      <c r="F502">
        <v>0.197632</v>
      </c>
      <c r="G502">
        <v>0.12531200000000001</v>
      </c>
      <c r="H502">
        <v>0.35209600000000002</v>
      </c>
      <c r="I502" s="1">
        <v>118058</v>
      </c>
    </row>
    <row r="503" spans="1:9" x14ac:dyDescent="0.3">
      <c r="A503" t="s">
        <v>510</v>
      </c>
      <c r="B503">
        <v>0</v>
      </c>
      <c r="C503">
        <v>1000</v>
      </c>
      <c r="D503">
        <v>600</v>
      </c>
      <c r="E503" s="1">
        <v>139683</v>
      </c>
      <c r="F503">
        <v>0.20460800000000001</v>
      </c>
      <c r="G503">
        <v>0.23238400000000001</v>
      </c>
      <c r="H503">
        <v>0.41462399999999999</v>
      </c>
      <c r="I503" s="1">
        <v>120564</v>
      </c>
    </row>
    <row r="504" spans="1:9" x14ac:dyDescent="0.3">
      <c r="A504" t="s">
        <v>511</v>
      </c>
      <c r="B504">
        <v>1</v>
      </c>
      <c r="C504">
        <v>1000</v>
      </c>
      <c r="D504">
        <v>600</v>
      </c>
      <c r="E504" s="1">
        <v>126965</v>
      </c>
      <c r="F504">
        <v>0.197632</v>
      </c>
      <c r="G504">
        <v>0.114944</v>
      </c>
      <c r="H504">
        <v>0.47964800000000002</v>
      </c>
      <c r="I504" s="1">
        <v>107916</v>
      </c>
    </row>
    <row r="505" spans="1:9" x14ac:dyDescent="0.3">
      <c r="A505" t="s">
        <v>512</v>
      </c>
      <c r="B505">
        <v>0</v>
      </c>
      <c r="C505">
        <v>1000</v>
      </c>
      <c r="D505">
        <v>600</v>
      </c>
      <c r="E505" s="1">
        <v>360912</v>
      </c>
      <c r="F505">
        <v>0.20275199999999999</v>
      </c>
      <c r="G505">
        <v>0.19724800000000001</v>
      </c>
      <c r="H505">
        <v>0.56752000000000002</v>
      </c>
      <c r="I505" s="1">
        <v>341632</v>
      </c>
    </row>
    <row r="506" spans="1:9" x14ac:dyDescent="0.3">
      <c r="A506" t="s">
        <v>513</v>
      </c>
      <c r="B506">
        <v>0</v>
      </c>
      <c r="C506">
        <v>1000</v>
      </c>
      <c r="D506">
        <v>600</v>
      </c>
      <c r="E506" s="1">
        <v>148103</v>
      </c>
      <c r="F506">
        <v>0.206592</v>
      </c>
      <c r="G506">
        <v>0.26102399999999998</v>
      </c>
      <c r="H506">
        <v>0.42044799999999999</v>
      </c>
      <c r="I506" s="1">
        <v>129019</v>
      </c>
    </row>
    <row r="507" spans="1:9" x14ac:dyDescent="0.3">
      <c r="A507" t="s">
        <v>514</v>
      </c>
      <c r="B507">
        <v>1</v>
      </c>
      <c r="C507">
        <v>1000</v>
      </c>
      <c r="D507">
        <v>600</v>
      </c>
      <c r="E507" s="1">
        <v>170619</v>
      </c>
      <c r="F507">
        <v>0.20172799999999999</v>
      </c>
      <c r="G507">
        <v>0.124832</v>
      </c>
      <c r="H507">
        <v>0.36892799999999998</v>
      </c>
      <c r="I507" s="1">
        <v>151744</v>
      </c>
    </row>
    <row r="508" spans="1:9" x14ac:dyDescent="0.3">
      <c r="A508" t="s">
        <v>515</v>
      </c>
      <c r="B508">
        <v>1</v>
      </c>
      <c r="C508">
        <v>1000</v>
      </c>
      <c r="D508">
        <v>600</v>
      </c>
      <c r="E508" s="1">
        <v>139431</v>
      </c>
      <c r="F508">
        <v>0.20064000000000001</v>
      </c>
      <c r="G508">
        <v>0.1152</v>
      </c>
      <c r="H508">
        <v>0.48287999999999998</v>
      </c>
      <c r="I508" s="1">
        <v>120433</v>
      </c>
    </row>
    <row r="509" spans="1:9" x14ac:dyDescent="0.3">
      <c r="A509" t="s">
        <v>516</v>
      </c>
      <c r="B509">
        <v>0</v>
      </c>
      <c r="C509">
        <v>1000</v>
      </c>
      <c r="D509">
        <v>600</v>
      </c>
      <c r="E509" s="1">
        <v>158503</v>
      </c>
      <c r="F509">
        <v>0.20582400000000001</v>
      </c>
      <c r="G509">
        <v>0.197216</v>
      </c>
      <c r="H509">
        <v>0.55728</v>
      </c>
      <c r="I509" s="1">
        <v>139312</v>
      </c>
    </row>
    <row r="510" spans="1:9" x14ac:dyDescent="0.3">
      <c r="A510" t="s">
        <v>517</v>
      </c>
      <c r="B510">
        <v>1</v>
      </c>
      <c r="C510">
        <v>1000</v>
      </c>
      <c r="D510">
        <v>600</v>
      </c>
      <c r="E510" s="1">
        <v>126642</v>
      </c>
      <c r="F510">
        <v>0.19968</v>
      </c>
      <c r="G510">
        <v>0.10566399999999999</v>
      </c>
      <c r="H510">
        <v>0.35776000000000002</v>
      </c>
      <c r="I510" s="1">
        <v>108127</v>
      </c>
    </row>
    <row r="511" spans="1:9" x14ac:dyDescent="0.3">
      <c r="A511" t="s">
        <v>518</v>
      </c>
      <c r="B511">
        <v>0</v>
      </c>
      <c r="C511">
        <v>1000</v>
      </c>
      <c r="D511">
        <v>600</v>
      </c>
      <c r="E511" s="1">
        <v>141511</v>
      </c>
      <c r="F511">
        <v>0.20275199999999999</v>
      </c>
      <c r="G511">
        <v>0.242176</v>
      </c>
      <c r="H511">
        <v>0.41536000000000001</v>
      </c>
      <c r="I511" s="1">
        <v>122341</v>
      </c>
    </row>
    <row r="512" spans="1:9" x14ac:dyDescent="0.3">
      <c r="A512" t="s">
        <v>519</v>
      </c>
      <c r="B512">
        <v>1</v>
      </c>
      <c r="C512">
        <v>1000</v>
      </c>
      <c r="D512">
        <v>600</v>
      </c>
      <c r="E512" s="1">
        <v>134749</v>
      </c>
      <c r="F512">
        <v>0.19968</v>
      </c>
      <c r="G512">
        <v>0.10576000000000001</v>
      </c>
      <c r="H512">
        <v>0.45801599999999998</v>
      </c>
      <c r="I512" s="1">
        <v>115711</v>
      </c>
    </row>
    <row r="513" spans="1:9" x14ac:dyDescent="0.3">
      <c r="A513" t="s">
        <v>520</v>
      </c>
      <c r="B513">
        <v>0</v>
      </c>
      <c r="C513">
        <v>1000</v>
      </c>
      <c r="D513">
        <v>600</v>
      </c>
      <c r="E513" s="1">
        <v>150793</v>
      </c>
      <c r="F513">
        <v>0.20992</v>
      </c>
      <c r="G513">
        <v>0.197216</v>
      </c>
      <c r="H513">
        <v>0.42</v>
      </c>
      <c r="I513">
        <v>131.88999999999999</v>
      </c>
    </row>
    <row r="514" spans="1:9" x14ac:dyDescent="0.3">
      <c r="A514" t="s">
        <v>521</v>
      </c>
      <c r="B514">
        <v>1</v>
      </c>
      <c r="C514">
        <v>1000</v>
      </c>
      <c r="D514">
        <v>600</v>
      </c>
      <c r="E514" s="1">
        <v>142655</v>
      </c>
      <c r="F514">
        <v>0.197632</v>
      </c>
      <c r="G514">
        <v>0.105728</v>
      </c>
      <c r="H514">
        <v>0.35980800000000002</v>
      </c>
      <c r="I514" s="1">
        <v>123807</v>
      </c>
    </row>
    <row r="515" spans="1:9" x14ac:dyDescent="0.3">
      <c r="A515" t="s">
        <v>522</v>
      </c>
      <c r="B515">
        <v>0</v>
      </c>
      <c r="C515">
        <v>1000</v>
      </c>
      <c r="D515">
        <v>600</v>
      </c>
      <c r="E515" s="1">
        <v>150909</v>
      </c>
      <c r="F515">
        <v>0.2056</v>
      </c>
      <c r="G515">
        <v>0.25113600000000003</v>
      </c>
      <c r="H515">
        <v>0.414464</v>
      </c>
      <c r="I515">
        <v>131.99</v>
      </c>
    </row>
    <row r="516" spans="1:9" x14ac:dyDescent="0.3">
      <c r="A516" t="s">
        <v>523</v>
      </c>
      <c r="B516">
        <v>0</v>
      </c>
      <c r="C516">
        <v>1000</v>
      </c>
      <c r="D516">
        <v>600</v>
      </c>
      <c r="E516" s="1">
        <v>126888</v>
      </c>
      <c r="F516">
        <v>0.210784</v>
      </c>
      <c r="G516">
        <v>0.242336</v>
      </c>
      <c r="H516">
        <v>0.43398399999999998</v>
      </c>
      <c r="I516" s="1">
        <v>108008</v>
      </c>
    </row>
    <row r="517" spans="1:9" x14ac:dyDescent="0.3">
      <c r="A517" t="s">
        <v>524</v>
      </c>
      <c r="B517">
        <v>1</v>
      </c>
      <c r="C517">
        <v>1000</v>
      </c>
      <c r="D517">
        <v>600</v>
      </c>
      <c r="E517" s="1">
        <v>149918</v>
      </c>
      <c r="F517">
        <v>0.19747200000000001</v>
      </c>
      <c r="G517">
        <v>0.12432</v>
      </c>
      <c r="H517">
        <v>0.37046400000000002</v>
      </c>
      <c r="I517" s="1">
        <v>131181</v>
      </c>
    </row>
    <row r="518" spans="1:9" x14ac:dyDescent="0.3">
      <c r="A518" t="s">
        <v>525</v>
      </c>
      <c r="B518">
        <v>0</v>
      </c>
      <c r="C518">
        <v>1000</v>
      </c>
      <c r="D518">
        <v>600</v>
      </c>
      <c r="E518" s="1">
        <v>122093</v>
      </c>
      <c r="F518">
        <v>0.208896</v>
      </c>
      <c r="G518">
        <v>0.19747200000000001</v>
      </c>
      <c r="H518">
        <v>0.56924799999999998</v>
      </c>
      <c r="I518" s="1">
        <v>102746</v>
      </c>
    </row>
    <row r="519" spans="1:9" x14ac:dyDescent="0.3">
      <c r="A519" t="s">
        <v>526</v>
      </c>
      <c r="B519">
        <v>1</v>
      </c>
      <c r="C519">
        <v>1000</v>
      </c>
      <c r="D519">
        <v>600</v>
      </c>
      <c r="E519" s="1">
        <v>125655</v>
      </c>
      <c r="F519">
        <v>0.20368</v>
      </c>
      <c r="G519">
        <v>0.14272000000000001</v>
      </c>
      <c r="H519">
        <v>0.47187200000000001</v>
      </c>
      <c r="I519" s="1">
        <v>106755</v>
      </c>
    </row>
    <row r="520" spans="1:9" x14ac:dyDescent="0.3">
      <c r="A520" t="s">
        <v>527</v>
      </c>
      <c r="B520">
        <v>0</v>
      </c>
      <c r="C520">
        <v>1000</v>
      </c>
      <c r="D520">
        <v>600</v>
      </c>
      <c r="E520" s="1">
        <v>158102</v>
      </c>
      <c r="F520">
        <v>0.208896</v>
      </c>
      <c r="G520">
        <v>0.19724800000000001</v>
      </c>
      <c r="H520">
        <v>0.457376</v>
      </c>
      <c r="I520" s="1">
        <v>138961</v>
      </c>
    </row>
    <row r="521" spans="1:9" x14ac:dyDescent="0.3">
      <c r="A521" t="s">
        <v>528</v>
      </c>
      <c r="B521">
        <v>1</v>
      </c>
      <c r="C521">
        <v>1000</v>
      </c>
      <c r="D521">
        <v>600</v>
      </c>
      <c r="E521" s="1">
        <v>218193</v>
      </c>
      <c r="F521">
        <v>0.19987199999999999</v>
      </c>
      <c r="G521">
        <v>0.13334399999999999</v>
      </c>
      <c r="H521">
        <v>0.416128</v>
      </c>
      <c r="I521" s="1">
        <v>199037</v>
      </c>
    </row>
    <row r="522" spans="1:9" x14ac:dyDescent="0.3">
      <c r="A522" t="s">
        <v>529</v>
      </c>
      <c r="B522">
        <v>1</v>
      </c>
      <c r="C522">
        <v>1000</v>
      </c>
      <c r="D522">
        <v>600</v>
      </c>
      <c r="E522" s="1">
        <v>154316</v>
      </c>
      <c r="F522">
        <v>0.207872</v>
      </c>
      <c r="G522">
        <v>0.152064</v>
      </c>
      <c r="H522">
        <v>0.47065600000000002</v>
      </c>
      <c r="I522" s="1">
        <v>135237</v>
      </c>
    </row>
    <row r="523" spans="1:9" x14ac:dyDescent="0.3">
      <c r="A523" t="s">
        <v>530</v>
      </c>
      <c r="B523">
        <v>0</v>
      </c>
      <c r="C523">
        <v>1000</v>
      </c>
      <c r="D523">
        <v>600</v>
      </c>
      <c r="E523" s="1">
        <v>268666</v>
      </c>
      <c r="F523">
        <v>0.21299199999999999</v>
      </c>
      <c r="G523">
        <v>0.19689599999999999</v>
      </c>
      <c r="H523">
        <v>0.65024000000000004</v>
      </c>
      <c r="I523">
        <v>249.59</v>
      </c>
    </row>
    <row r="524" spans="1:9" x14ac:dyDescent="0.3">
      <c r="A524" t="s">
        <v>531</v>
      </c>
      <c r="B524">
        <v>1</v>
      </c>
      <c r="C524">
        <v>1000</v>
      </c>
      <c r="D524">
        <v>600</v>
      </c>
      <c r="E524" s="1">
        <v>139296</v>
      </c>
      <c r="F524">
        <v>0.19968</v>
      </c>
      <c r="G524">
        <v>0.152864</v>
      </c>
      <c r="H524">
        <v>0.35148800000000002</v>
      </c>
      <c r="I524">
        <v>120.56</v>
      </c>
    </row>
    <row r="525" spans="1:9" x14ac:dyDescent="0.3">
      <c r="A525" t="s">
        <v>532</v>
      </c>
      <c r="B525">
        <v>0</v>
      </c>
      <c r="C525">
        <v>1000</v>
      </c>
      <c r="D525">
        <v>600</v>
      </c>
      <c r="E525" s="1">
        <v>147515</v>
      </c>
      <c r="F525">
        <v>0.20582400000000001</v>
      </c>
      <c r="G525">
        <v>0.26086399999999998</v>
      </c>
      <c r="H525">
        <v>0.443328</v>
      </c>
      <c r="I525" s="1">
        <v>128448</v>
      </c>
    </row>
    <row r="526" spans="1:9" x14ac:dyDescent="0.3">
      <c r="A526" t="s">
        <v>533</v>
      </c>
      <c r="B526">
        <v>1</v>
      </c>
      <c r="C526">
        <v>1000</v>
      </c>
      <c r="D526">
        <v>600</v>
      </c>
      <c r="E526" s="1">
        <v>124091</v>
      </c>
      <c r="F526">
        <v>0.19583999999999999</v>
      </c>
      <c r="G526">
        <v>0.13344</v>
      </c>
      <c r="H526">
        <v>0.35913600000000001</v>
      </c>
      <c r="I526">
        <v>105.31</v>
      </c>
    </row>
    <row r="527" spans="1:9" x14ac:dyDescent="0.3">
      <c r="A527" t="s">
        <v>534</v>
      </c>
      <c r="B527">
        <v>0</v>
      </c>
      <c r="C527">
        <v>1000</v>
      </c>
      <c r="D527">
        <v>600</v>
      </c>
      <c r="E527">
        <v>134.82</v>
      </c>
      <c r="F527">
        <v>0.20377600000000001</v>
      </c>
      <c r="G527">
        <v>0.25180799999999998</v>
      </c>
      <c r="H527">
        <v>0.41820800000000002</v>
      </c>
      <c r="I527">
        <v>116.04</v>
      </c>
    </row>
    <row r="528" spans="1:9" x14ac:dyDescent="0.3">
      <c r="A528" t="s">
        <v>535</v>
      </c>
      <c r="B528">
        <v>1</v>
      </c>
      <c r="C528">
        <v>1000</v>
      </c>
      <c r="D528">
        <v>600</v>
      </c>
      <c r="E528" s="1">
        <v>152706</v>
      </c>
      <c r="F528">
        <v>0.19456000000000001</v>
      </c>
      <c r="G528">
        <v>0.14268800000000001</v>
      </c>
      <c r="H528">
        <v>0.466144</v>
      </c>
      <c r="I528" s="1">
        <v>133518</v>
      </c>
    </row>
    <row r="529" spans="1:9" x14ac:dyDescent="0.3">
      <c r="A529" t="s">
        <v>536</v>
      </c>
      <c r="B529">
        <v>0</v>
      </c>
      <c r="C529">
        <v>1000</v>
      </c>
      <c r="D529">
        <v>600</v>
      </c>
      <c r="E529" s="1">
        <v>161875</v>
      </c>
      <c r="F529">
        <v>0.20070399999999999</v>
      </c>
      <c r="G529">
        <v>0.19731199999999999</v>
      </c>
      <c r="H529">
        <v>0.43212800000000001</v>
      </c>
      <c r="I529" s="1">
        <v>142904</v>
      </c>
    </row>
    <row r="530" spans="1:9" x14ac:dyDescent="0.3">
      <c r="A530" t="s">
        <v>537</v>
      </c>
      <c r="B530">
        <v>1</v>
      </c>
      <c r="C530">
        <v>1000</v>
      </c>
      <c r="D530">
        <v>600</v>
      </c>
      <c r="E530" s="1">
        <v>127087</v>
      </c>
      <c r="F530">
        <v>0.19433600000000001</v>
      </c>
      <c r="G530">
        <v>0.142592</v>
      </c>
      <c r="H530">
        <v>0.46995199999999998</v>
      </c>
      <c r="I530" s="1">
        <v>108051</v>
      </c>
    </row>
    <row r="531" spans="1:9" x14ac:dyDescent="0.3">
      <c r="A531" t="s">
        <v>538</v>
      </c>
      <c r="B531">
        <v>0</v>
      </c>
      <c r="C531">
        <v>1000</v>
      </c>
      <c r="D531">
        <v>600</v>
      </c>
      <c r="E531" s="1">
        <v>149074</v>
      </c>
      <c r="F531">
        <v>0.20070399999999999</v>
      </c>
      <c r="G531">
        <v>0.25180799999999998</v>
      </c>
      <c r="H531">
        <v>0.42790400000000001</v>
      </c>
      <c r="I531" s="1">
        <v>130215</v>
      </c>
    </row>
    <row r="532" spans="1:9" x14ac:dyDescent="0.3">
      <c r="A532" t="s">
        <v>539</v>
      </c>
      <c r="B532">
        <v>1</v>
      </c>
      <c r="C532">
        <v>1000</v>
      </c>
      <c r="D532">
        <v>600</v>
      </c>
      <c r="E532" s="1">
        <v>162188</v>
      </c>
      <c r="F532">
        <v>0.20163200000000001</v>
      </c>
      <c r="G532">
        <v>0.15187200000000001</v>
      </c>
      <c r="H532">
        <v>0.46377600000000002</v>
      </c>
      <c r="I532" s="1">
        <v>142971</v>
      </c>
    </row>
    <row r="533" spans="1:9" x14ac:dyDescent="0.3">
      <c r="A533" t="s">
        <v>540</v>
      </c>
      <c r="B533">
        <v>0</v>
      </c>
      <c r="C533">
        <v>1000</v>
      </c>
      <c r="D533">
        <v>600</v>
      </c>
      <c r="E533" s="1">
        <v>203975</v>
      </c>
      <c r="F533">
        <v>0.206848</v>
      </c>
      <c r="G533">
        <v>0.66675200000000001</v>
      </c>
      <c r="H533">
        <v>0.60108799999999996</v>
      </c>
      <c r="I533" s="1">
        <v>184529</v>
      </c>
    </row>
    <row r="534" spans="1:9" x14ac:dyDescent="0.3">
      <c r="A534" t="s">
        <v>541</v>
      </c>
      <c r="B534">
        <v>0</v>
      </c>
      <c r="C534">
        <v>1000</v>
      </c>
      <c r="D534">
        <v>600</v>
      </c>
      <c r="E534" s="1">
        <v>227445</v>
      </c>
      <c r="F534">
        <v>0.20480000000000001</v>
      </c>
      <c r="G534">
        <v>0.27030399999999999</v>
      </c>
      <c r="H534">
        <v>0.44175999999999999</v>
      </c>
      <c r="I534" s="1">
        <v>208404</v>
      </c>
    </row>
    <row r="535" spans="1:9" x14ac:dyDescent="0.3">
      <c r="A535" t="s">
        <v>542</v>
      </c>
      <c r="B535">
        <v>1</v>
      </c>
      <c r="C535">
        <v>1000</v>
      </c>
      <c r="D535">
        <v>600</v>
      </c>
      <c r="E535" s="1">
        <v>452211</v>
      </c>
      <c r="F535">
        <v>0.198656</v>
      </c>
      <c r="G535">
        <v>0.133024</v>
      </c>
      <c r="H535">
        <v>0.34764800000000001</v>
      </c>
      <c r="I535" s="1">
        <v>433592</v>
      </c>
    </row>
    <row r="536" spans="1:9" x14ac:dyDescent="0.3">
      <c r="A536" t="s">
        <v>543</v>
      </c>
      <c r="B536">
        <v>0</v>
      </c>
      <c r="C536">
        <v>1000</v>
      </c>
      <c r="D536">
        <v>600</v>
      </c>
      <c r="E536" s="1">
        <v>145145</v>
      </c>
      <c r="F536">
        <v>0.207872</v>
      </c>
      <c r="G536">
        <v>0.278368</v>
      </c>
      <c r="H536">
        <v>0.44703999999999999</v>
      </c>
      <c r="I536" s="1">
        <v>126306</v>
      </c>
    </row>
    <row r="537" spans="1:9" x14ac:dyDescent="0.3">
      <c r="A537" t="s">
        <v>544</v>
      </c>
      <c r="B537">
        <v>1</v>
      </c>
      <c r="C537">
        <v>1000</v>
      </c>
      <c r="D537">
        <v>600</v>
      </c>
      <c r="E537" s="1">
        <v>280187</v>
      </c>
      <c r="F537">
        <v>0.20060800000000001</v>
      </c>
      <c r="G537">
        <v>0.12406399999999999</v>
      </c>
      <c r="H537">
        <v>0.35366399999999998</v>
      </c>
      <c r="I537" s="1">
        <v>261351</v>
      </c>
    </row>
    <row r="538" spans="1:9" x14ac:dyDescent="0.3">
      <c r="A538" t="s">
        <v>545</v>
      </c>
      <c r="B538">
        <v>0</v>
      </c>
      <c r="C538">
        <v>1000</v>
      </c>
      <c r="D538">
        <v>600</v>
      </c>
      <c r="E538" s="1">
        <v>184747</v>
      </c>
      <c r="F538">
        <v>0.20793600000000001</v>
      </c>
      <c r="G538">
        <v>0.19734399999999999</v>
      </c>
      <c r="H538">
        <v>0.53404799999999997</v>
      </c>
      <c r="I538" s="1">
        <v>165638</v>
      </c>
    </row>
    <row r="539" spans="1:9" x14ac:dyDescent="0.3">
      <c r="A539" t="s">
        <v>546</v>
      </c>
      <c r="B539">
        <v>1</v>
      </c>
      <c r="C539">
        <v>1000</v>
      </c>
      <c r="D539">
        <v>600</v>
      </c>
      <c r="E539">
        <v>240.58</v>
      </c>
      <c r="F539">
        <v>0.20147200000000001</v>
      </c>
      <c r="G539">
        <v>0.142624</v>
      </c>
      <c r="H539">
        <v>0.500224</v>
      </c>
      <c r="I539" s="1">
        <v>221608</v>
      </c>
    </row>
    <row r="540" spans="1:9" x14ac:dyDescent="0.3">
      <c r="A540" t="s">
        <v>547</v>
      </c>
      <c r="B540">
        <v>0</v>
      </c>
      <c r="C540">
        <v>1000</v>
      </c>
      <c r="D540">
        <v>600</v>
      </c>
      <c r="E540" s="1">
        <v>148433</v>
      </c>
      <c r="F540">
        <v>0.20665600000000001</v>
      </c>
      <c r="G540">
        <v>0.19059200000000001</v>
      </c>
      <c r="H540">
        <v>0.45772800000000002</v>
      </c>
      <c r="I540" s="1">
        <v>129717</v>
      </c>
    </row>
    <row r="541" spans="1:9" x14ac:dyDescent="0.3">
      <c r="A541" t="s">
        <v>548</v>
      </c>
      <c r="B541">
        <v>1</v>
      </c>
      <c r="C541">
        <v>1000</v>
      </c>
      <c r="D541">
        <v>600</v>
      </c>
      <c r="E541" s="1">
        <v>156744</v>
      </c>
      <c r="F541">
        <v>0.19968</v>
      </c>
      <c r="G541">
        <v>0.105632</v>
      </c>
      <c r="H541">
        <v>0.36928</v>
      </c>
      <c r="I541" s="1">
        <v>137935</v>
      </c>
    </row>
    <row r="542" spans="1:9" x14ac:dyDescent="0.3">
      <c r="A542" t="s">
        <v>549</v>
      </c>
      <c r="B542">
        <v>1</v>
      </c>
      <c r="C542">
        <v>1000</v>
      </c>
      <c r="D542">
        <v>600</v>
      </c>
      <c r="E542" s="1">
        <v>122398</v>
      </c>
      <c r="F542">
        <v>0.19968</v>
      </c>
      <c r="G542">
        <v>0.152832</v>
      </c>
      <c r="H542">
        <v>0.46163199999999999</v>
      </c>
      <c r="I542" s="1">
        <v>103241</v>
      </c>
    </row>
    <row r="543" spans="1:9" x14ac:dyDescent="0.3">
      <c r="A543" t="s">
        <v>550</v>
      </c>
      <c r="B543">
        <v>0</v>
      </c>
      <c r="C543">
        <v>1000</v>
      </c>
      <c r="D543">
        <v>600</v>
      </c>
      <c r="E543" s="1">
        <v>155096</v>
      </c>
      <c r="F543">
        <v>0.20582400000000001</v>
      </c>
      <c r="G543">
        <v>0.20675199999999999</v>
      </c>
      <c r="H543">
        <v>0.56371199999999999</v>
      </c>
      <c r="I543" s="1">
        <v>136099</v>
      </c>
    </row>
    <row r="544" spans="1:9" x14ac:dyDescent="0.3">
      <c r="A544" t="s">
        <v>551</v>
      </c>
      <c r="B544">
        <v>1</v>
      </c>
      <c r="C544">
        <v>1000</v>
      </c>
      <c r="D544">
        <v>600</v>
      </c>
      <c r="E544" s="1">
        <v>132352</v>
      </c>
      <c r="F544">
        <v>0.20172799999999999</v>
      </c>
      <c r="G544">
        <v>0.14265600000000001</v>
      </c>
      <c r="H544">
        <v>0.48195199999999999</v>
      </c>
      <c r="I544" s="1">
        <v>113136</v>
      </c>
    </row>
    <row r="545" spans="1:9" x14ac:dyDescent="0.3">
      <c r="A545" t="s">
        <v>552</v>
      </c>
      <c r="B545">
        <v>0</v>
      </c>
      <c r="C545">
        <v>1000</v>
      </c>
      <c r="D545">
        <v>600</v>
      </c>
      <c r="E545" s="1">
        <v>155068</v>
      </c>
      <c r="F545">
        <v>0.207872</v>
      </c>
      <c r="G545">
        <v>0.1976</v>
      </c>
      <c r="H545">
        <v>0.663968</v>
      </c>
      <c r="I545" s="1">
        <v>136036</v>
      </c>
    </row>
    <row r="546" spans="1:9" x14ac:dyDescent="0.3">
      <c r="A546" t="s">
        <v>553</v>
      </c>
      <c r="B546">
        <v>0</v>
      </c>
      <c r="C546">
        <v>1000</v>
      </c>
      <c r="D546">
        <v>600</v>
      </c>
      <c r="E546" s="1">
        <v>138446</v>
      </c>
      <c r="F546">
        <v>0.20480000000000001</v>
      </c>
      <c r="G546">
        <v>0.241984</v>
      </c>
      <c r="H546">
        <v>0.41772799999999999</v>
      </c>
      <c r="I546" s="1">
        <v>119618</v>
      </c>
    </row>
    <row r="547" spans="1:9" x14ac:dyDescent="0.3">
      <c r="A547" t="s">
        <v>554</v>
      </c>
      <c r="B547">
        <v>1</v>
      </c>
      <c r="C547">
        <v>1000</v>
      </c>
      <c r="D547">
        <v>600</v>
      </c>
      <c r="E547" s="1">
        <v>138549</v>
      </c>
      <c r="F547">
        <v>0.19859199999999999</v>
      </c>
      <c r="G547">
        <v>0.15123200000000001</v>
      </c>
      <c r="H547">
        <v>0.36057600000000001</v>
      </c>
      <c r="I547" s="1">
        <v>119771</v>
      </c>
    </row>
    <row r="548" spans="1:9" x14ac:dyDescent="0.3">
      <c r="A548" t="s">
        <v>555</v>
      </c>
      <c r="B548">
        <v>1</v>
      </c>
      <c r="C548">
        <v>1000</v>
      </c>
      <c r="D548">
        <v>600</v>
      </c>
      <c r="E548" s="1">
        <v>168018</v>
      </c>
      <c r="F548">
        <v>0.19353600000000001</v>
      </c>
      <c r="G548">
        <v>0.114912</v>
      </c>
      <c r="H548">
        <v>0.455264</v>
      </c>
      <c r="I548">
        <v>149.05000000000001</v>
      </c>
    </row>
    <row r="549" spans="1:9" x14ac:dyDescent="0.3">
      <c r="A549" t="s">
        <v>556</v>
      </c>
      <c r="B549">
        <v>0</v>
      </c>
      <c r="C549">
        <v>1000</v>
      </c>
      <c r="D549">
        <v>600</v>
      </c>
      <c r="E549">
        <v>223.05</v>
      </c>
      <c r="F549">
        <v>0.20172799999999999</v>
      </c>
      <c r="G549">
        <v>0.19103999999999999</v>
      </c>
      <c r="H549">
        <v>0.57062400000000002</v>
      </c>
      <c r="I549" s="1">
        <v>203951</v>
      </c>
    </row>
    <row r="550" spans="1:9" x14ac:dyDescent="0.3">
      <c r="A550" t="s">
        <v>557</v>
      </c>
      <c r="B550">
        <v>0</v>
      </c>
      <c r="C550">
        <v>1000</v>
      </c>
      <c r="D550">
        <v>600</v>
      </c>
      <c r="E550" s="1">
        <v>130064</v>
      </c>
      <c r="F550">
        <v>0.20496</v>
      </c>
      <c r="G550">
        <v>0.27948800000000001</v>
      </c>
      <c r="H550">
        <v>0.44291199999999997</v>
      </c>
      <c r="I550" s="1">
        <v>111068</v>
      </c>
    </row>
    <row r="551" spans="1:9" x14ac:dyDescent="0.3">
      <c r="A551" t="s">
        <v>558</v>
      </c>
      <c r="B551">
        <v>1</v>
      </c>
      <c r="C551">
        <v>1000</v>
      </c>
      <c r="D551">
        <v>600</v>
      </c>
      <c r="E551" s="1">
        <v>143918</v>
      </c>
      <c r="F551">
        <v>0.20582400000000001</v>
      </c>
      <c r="G551">
        <v>0.14297599999999999</v>
      </c>
      <c r="H551">
        <v>0.35654400000000003</v>
      </c>
      <c r="I551" s="1">
        <v>125161</v>
      </c>
    </row>
    <row r="552" spans="1:9" x14ac:dyDescent="0.3">
      <c r="A552" t="s">
        <v>559</v>
      </c>
      <c r="B552">
        <v>1</v>
      </c>
      <c r="C552">
        <v>1000</v>
      </c>
      <c r="D552">
        <v>600</v>
      </c>
      <c r="E552">
        <v>126.74</v>
      </c>
      <c r="F552">
        <v>0.20172799999999999</v>
      </c>
      <c r="G552">
        <v>0.10592</v>
      </c>
      <c r="H552">
        <v>0.48147200000000001</v>
      </c>
      <c r="I552" s="1">
        <v>107632</v>
      </c>
    </row>
    <row r="553" spans="1:9" x14ac:dyDescent="0.3">
      <c r="A553" t="s">
        <v>560</v>
      </c>
      <c r="B553">
        <v>0</v>
      </c>
      <c r="C553">
        <v>1000</v>
      </c>
      <c r="D553">
        <v>600</v>
      </c>
      <c r="E553" s="1">
        <v>153691</v>
      </c>
      <c r="F553">
        <v>0.20569599999999999</v>
      </c>
      <c r="G553">
        <v>0.19724800000000001</v>
      </c>
      <c r="H553">
        <v>0.58086400000000005</v>
      </c>
      <c r="I553" s="1">
        <v>134614</v>
      </c>
    </row>
    <row r="554" spans="1:9" x14ac:dyDescent="0.3">
      <c r="A554" t="s">
        <v>561</v>
      </c>
      <c r="B554">
        <v>1</v>
      </c>
      <c r="C554">
        <v>1000</v>
      </c>
      <c r="D554">
        <v>600</v>
      </c>
      <c r="E554">
        <v>139.93</v>
      </c>
      <c r="F554">
        <v>0.19148799999999999</v>
      </c>
      <c r="G554">
        <v>0.124128</v>
      </c>
      <c r="H554">
        <v>0.34956799999999999</v>
      </c>
      <c r="I554" s="1">
        <v>121162</v>
      </c>
    </row>
    <row r="555" spans="1:9" x14ac:dyDescent="0.3">
      <c r="A555" t="s">
        <v>562</v>
      </c>
      <c r="B555">
        <v>0</v>
      </c>
      <c r="C555">
        <v>1000</v>
      </c>
      <c r="D555">
        <v>600</v>
      </c>
      <c r="E555" s="1">
        <v>163311</v>
      </c>
      <c r="F555">
        <v>0.198656</v>
      </c>
      <c r="G555">
        <v>0.26092799999999999</v>
      </c>
      <c r="H555">
        <v>0.41817599999999999</v>
      </c>
      <c r="I555" s="1">
        <v>144426</v>
      </c>
    </row>
    <row r="556" spans="1:9" x14ac:dyDescent="0.3">
      <c r="A556" t="s">
        <v>563</v>
      </c>
      <c r="B556">
        <v>0</v>
      </c>
      <c r="C556">
        <v>1000</v>
      </c>
      <c r="D556">
        <v>600</v>
      </c>
      <c r="E556" s="1">
        <v>129387</v>
      </c>
      <c r="F556">
        <v>0.20480000000000001</v>
      </c>
      <c r="G556">
        <v>0.197376</v>
      </c>
      <c r="H556">
        <v>0.61360000000000003</v>
      </c>
      <c r="I556" s="1">
        <v>110522</v>
      </c>
    </row>
    <row r="557" spans="1:9" x14ac:dyDescent="0.3">
      <c r="A557" t="s">
        <v>564</v>
      </c>
      <c r="B557">
        <v>1</v>
      </c>
      <c r="C557">
        <v>1000</v>
      </c>
      <c r="D557">
        <v>600</v>
      </c>
      <c r="E557">
        <v>152.08000000000001</v>
      </c>
      <c r="F557">
        <v>0.19968</v>
      </c>
      <c r="G557">
        <v>0.143008</v>
      </c>
      <c r="H557">
        <v>0.46963199999999999</v>
      </c>
      <c r="I557" s="1">
        <v>133099</v>
      </c>
    </row>
    <row r="558" spans="1:9" x14ac:dyDescent="0.3">
      <c r="A558" t="s">
        <v>565</v>
      </c>
      <c r="B558">
        <v>0</v>
      </c>
      <c r="C558">
        <v>1000</v>
      </c>
      <c r="D558">
        <v>600</v>
      </c>
      <c r="E558" s="1">
        <v>131865</v>
      </c>
      <c r="F558">
        <v>0.20784</v>
      </c>
      <c r="G558">
        <v>0.26924799999999999</v>
      </c>
      <c r="H558">
        <v>0.43900800000000001</v>
      </c>
      <c r="I558" s="1">
        <v>112835</v>
      </c>
    </row>
    <row r="559" spans="1:9" x14ac:dyDescent="0.3">
      <c r="A559" t="s">
        <v>566</v>
      </c>
      <c r="B559">
        <v>1</v>
      </c>
      <c r="C559">
        <v>1000</v>
      </c>
      <c r="D559">
        <v>600</v>
      </c>
      <c r="E559" s="1">
        <v>156933</v>
      </c>
      <c r="F559">
        <v>0.19747200000000001</v>
      </c>
      <c r="G559">
        <v>0.13900799999999999</v>
      </c>
      <c r="H559">
        <v>0.37491200000000002</v>
      </c>
      <c r="I559">
        <v>138.30000000000001</v>
      </c>
    </row>
    <row r="560" spans="1:9" x14ac:dyDescent="0.3">
      <c r="A560" t="s">
        <v>567</v>
      </c>
      <c r="B560">
        <v>1</v>
      </c>
      <c r="C560">
        <v>1000</v>
      </c>
      <c r="D560">
        <v>600</v>
      </c>
      <c r="E560" s="1">
        <v>166945</v>
      </c>
      <c r="F560">
        <v>0.202624</v>
      </c>
      <c r="G560">
        <v>0.14268800000000001</v>
      </c>
      <c r="H560">
        <v>0.487008</v>
      </c>
      <c r="I560" s="1">
        <v>147808</v>
      </c>
    </row>
    <row r="561" spans="1:9" x14ac:dyDescent="0.3">
      <c r="A561" t="s">
        <v>568</v>
      </c>
      <c r="B561">
        <v>0</v>
      </c>
      <c r="C561">
        <v>1000</v>
      </c>
      <c r="D561">
        <v>600</v>
      </c>
      <c r="E561" s="1">
        <v>205829</v>
      </c>
      <c r="F561">
        <v>0.20992</v>
      </c>
      <c r="G561">
        <v>0.2064</v>
      </c>
      <c r="H561">
        <v>0.57091199999999998</v>
      </c>
      <c r="I561" s="1">
        <v>186796</v>
      </c>
    </row>
    <row r="562" spans="1:9" x14ac:dyDescent="0.3">
      <c r="A562" t="s">
        <v>569</v>
      </c>
      <c r="B562">
        <v>1</v>
      </c>
      <c r="C562">
        <v>1000</v>
      </c>
      <c r="D562">
        <v>600</v>
      </c>
      <c r="E562" s="1">
        <v>136914</v>
      </c>
      <c r="F562">
        <v>0.20070399999999999</v>
      </c>
      <c r="G562">
        <v>0.13305600000000001</v>
      </c>
      <c r="H562">
        <v>0.36860799999999999</v>
      </c>
      <c r="I562" s="1">
        <v>118143</v>
      </c>
    </row>
    <row r="563" spans="1:9" x14ac:dyDescent="0.3">
      <c r="A563" t="s">
        <v>570</v>
      </c>
      <c r="B563">
        <v>0</v>
      </c>
      <c r="C563">
        <v>1000</v>
      </c>
      <c r="D563">
        <v>600</v>
      </c>
      <c r="E563" s="1">
        <v>143224</v>
      </c>
      <c r="F563">
        <v>0.20582400000000001</v>
      </c>
      <c r="G563">
        <v>0.190496</v>
      </c>
      <c r="H563">
        <v>0.414016</v>
      </c>
      <c r="I563" s="1">
        <v>124452</v>
      </c>
    </row>
    <row r="564" spans="1:9" x14ac:dyDescent="0.3">
      <c r="A564" t="s">
        <v>571</v>
      </c>
      <c r="B564">
        <v>0</v>
      </c>
      <c r="C564">
        <v>1000</v>
      </c>
      <c r="D564">
        <v>600</v>
      </c>
      <c r="E564" s="1">
        <v>168322</v>
      </c>
      <c r="F564">
        <v>0.20275199999999999</v>
      </c>
      <c r="G564">
        <v>0.19731199999999999</v>
      </c>
      <c r="H564">
        <v>0.56015999999999999</v>
      </c>
      <c r="I564" s="1">
        <v>149106</v>
      </c>
    </row>
    <row r="565" spans="1:9" x14ac:dyDescent="0.3">
      <c r="A565" t="s">
        <v>572</v>
      </c>
      <c r="B565">
        <v>1</v>
      </c>
      <c r="C565">
        <v>1000</v>
      </c>
      <c r="D565">
        <v>600</v>
      </c>
      <c r="E565" s="1">
        <v>232903</v>
      </c>
      <c r="F565">
        <v>0.19558400000000001</v>
      </c>
      <c r="G565">
        <v>0.15171200000000001</v>
      </c>
      <c r="H565">
        <v>0.47769600000000001</v>
      </c>
      <c r="I565" s="1">
        <v>213613</v>
      </c>
    </row>
    <row r="566" spans="1:9" x14ac:dyDescent="0.3">
      <c r="A566" t="s">
        <v>573</v>
      </c>
      <c r="B566">
        <v>0</v>
      </c>
      <c r="C566">
        <v>1000</v>
      </c>
      <c r="D566">
        <v>600</v>
      </c>
      <c r="E566" s="1">
        <v>156808</v>
      </c>
      <c r="F566">
        <v>0.20377600000000001</v>
      </c>
      <c r="G566">
        <v>0.242592</v>
      </c>
      <c r="H566">
        <v>0.410464</v>
      </c>
      <c r="I566" s="1">
        <v>137942</v>
      </c>
    </row>
    <row r="567" spans="1:9" x14ac:dyDescent="0.3">
      <c r="A567" t="s">
        <v>574</v>
      </c>
      <c r="B567">
        <v>1</v>
      </c>
      <c r="C567">
        <v>1000</v>
      </c>
      <c r="D567">
        <v>600</v>
      </c>
      <c r="E567" s="1">
        <v>199046</v>
      </c>
      <c r="F567">
        <v>0.196384</v>
      </c>
      <c r="G567">
        <v>0.12374400000000001</v>
      </c>
      <c r="H567">
        <v>0.36729600000000001</v>
      </c>
      <c r="I567" s="1">
        <v>180286</v>
      </c>
    </row>
    <row r="568" spans="1:9" x14ac:dyDescent="0.3">
      <c r="A568" t="s">
        <v>575</v>
      </c>
      <c r="B568">
        <v>1</v>
      </c>
      <c r="C568">
        <v>1000</v>
      </c>
      <c r="D568">
        <v>600</v>
      </c>
      <c r="E568">
        <v>150.51</v>
      </c>
      <c r="F568">
        <v>0.19139200000000001</v>
      </c>
      <c r="G568">
        <v>0.105504</v>
      </c>
      <c r="H568">
        <v>0.37247999999999998</v>
      </c>
      <c r="I568">
        <v>131.84</v>
      </c>
    </row>
    <row r="569" spans="1:9" x14ac:dyDescent="0.3">
      <c r="A569" t="s">
        <v>576</v>
      </c>
      <c r="B569">
        <v>0</v>
      </c>
      <c r="C569">
        <v>1000</v>
      </c>
      <c r="D569">
        <v>600</v>
      </c>
      <c r="E569" s="1">
        <v>181726</v>
      </c>
      <c r="F569">
        <v>0.19968</v>
      </c>
      <c r="G569">
        <v>0.27833599999999997</v>
      </c>
      <c r="H569">
        <v>0.48393599999999998</v>
      </c>
      <c r="I569" s="1">
        <v>162842</v>
      </c>
    </row>
    <row r="570" spans="1:9" x14ac:dyDescent="0.3">
      <c r="A570" t="s">
        <v>577</v>
      </c>
      <c r="B570">
        <v>1</v>
      </c>
      <c r="C570">
        <v>1000</v>
      </c>
      <c r="D570">
        <v>600</v>
      </c>
      <c r="E570" s="1">
        <v>147518</v>
      </c>
      <c r="F570">
        <v>0.19344</v>
      </c>
      <c r="G570">
        <v>0.133024</v>
      </c>
      <c r="H570">
        <v>0.34678399999999998</v>
      </c>
      <c r="I570" s="1">
        <v>128417</v>
      </c>
    </row>
    <row r="571" spans="1:9" x14ac:dyDescent="0.3">
      <c r="A571" t="s">
        <v>578</v>
      </c>
      <c r="B571">
        <v>0</v>
      </c>
      <c r="C571">
        <v>1000</v>
      </c>
      <c r="D571">
        <v>600</v>
      </c>
      <c r="E571" s="1">
        <v>169061</v>
      </c>
      <c r="F571">
        <v>0.19968</v>
      </c>
      <c r="G571">
        <v>0.19696</v>
      </c>
      <c r="H571">
        <v>0.43568000000000001</v>
      </c>
      <c r="I571" s="1">
        <v>150126</v>
      </c>
    </row>
    <row r="572" spans="1:9" x14ac:dyDescent="0.3">
      <c r="A572" t="s">
        <v>579</v>
      </c>
      <c r="B572">
        <v>0</v>
      </c>
      <c r="C572">
        <v>1000</v>
      </c>
      <c r="D572">
        <v>600</v>
      </c>
      <c r="E572">
        <v>135.21</v>
      </c>
      <c r="F572">
        <v>0.20070399999999999</v>
      </c>
      <c r="G572">
        <v>0.26092799999999999</v>
      </c>
      <c r="H572">
        <v>0.55907200000000001</v>
      </c>
      <c r="I572" s="1">
        <v>116039</v>
      </c>
    </row>
    <row r="573" spans="1:9" x14ac:dyDescent="0.3">
      <c r="A573" t="s">
        <v>580</v>
      </c>
      <c r="B573">
        <v>1</v>
      </c>
      <c r="C573">
        <v>1000</v>
      </c>
      <c r="D573">
        <v>600</v>
      </c>
      <c r="E573" s="1">
        <v>154919</v>
      </c>
      <c r="F573">
        <v>0.19456000000000001</v>
      </c>
      <c r="G573">
        <v>0.15155199999999999</v>
      </c>
      <c r="H573">
        <v>0.45212799999999997</v>
      </c>
      <c r="I573" s="1">
        <v>135845</v>
      </c>
    </row>
    <row r="574" spans="1:9" x14ac:dyDescent="0.3">
      <c r="A574" t="s">
        <v>581</v>
      </c>
      <c r="B574">
        <v>1</v>
      </c>
      <c r="C574">
        <v>1000</v>
      </c>
      <c r="D574">
        <v>600</v>
      </c>
      <c r="E574" s="1">
        <v>150952</v>
      </c>
      <c r="F574">
        <v>0.19046399999999999</v>
      </c>
      <c r="G574">
        <v>0.12425600000000001</v>
      </c>
      <c r="H574">
        <v>0.37647999999999998</v>
      </c>
      <c r="I574" s="1">
        <v>132164</v>
      </c>
    </row>
    <row r="575" spans="1:9" x14ac:dyDescent="0.3">
      <c r="A575" t="s">
        <v>582</v>
      </c>
      <c r="B575">
        <v>0</v>
      </c>
      <c r="C575">
        <v>1000</v>
      </c>
      <c r="D575">
        <v>600</v>
      </c>
      <c r="E575" s="1">
        <v>151026</v>
      </c>
      <c r="F575">
        <v>0.20275199999999999</v>
      </c>
      <c r="G575">
        <v>0.25078400000000001</v>
      </c>
      <c r="H575">
        <v>0.40934399999999999</v>
      </c>
      <c r="I575">
        <v>132.06</v>
      </c>
    </row>
    <row r="576" spans="1:9" x14ac:dyDescent="0.3">
      <c r="A576" t="s">
        <v>583</v>
      </c>
      <c r="B576">
        <v>1</v>
      </c>
      <c r="C576">
        <v>1000</v>
      </c>
      <c r="D576">
        <v>600</v>
      </c>
      <c r="E576" s="1">
        <v>143844</v>
      </c>
      <c r="F576">
        <v>0.19251199999999999</v>
      </c>
      <c r="G576">
        <v>0.142624</v>
      </c>
      <c r="H576">
        <v>0.493344</v>
      </c>
      <c r="I576">
        <v>124.75</v>
      </c>
    </row>
    <row r="577" spans="1:9" x14ac:dyDescent="0.3">
      <c r="A577" t="s">
        <v>584</v>
      </c>
      <c r="B577">
        <v>0</v>
      </c>
      <c r="C577">
        <v>1000</v>
      </c>
      <c r="D577">
        <v>600</v>
      </c>
      <c r="E577" s="1">
        <v>165839</v>
      </c>
      <c r="F577">
        <v>0.20172799999999999</v>
      </c>
      <c r="G577">
        <v>0.27011200000000002</v>
      </c>
      <c r="H577">
        <v>0.56899200000000005</v>
      </c>
      <c r="I577" s="1">
        <v>146651</v>
      </c>
    </row>
    <row r="578" spans="1:9" x14ac:dyDescent="0.3">
      <c r="A578" t="s">
        <v>585</v>
      </c>
      <c r="B578">
        <v>1</v>
      </c>
      <c r="C578">
        <v>1000</v>
      </c>
      <c r="D578">
        <v>600</v>
      </c>
      <c r="E578" s="1">
        <v>148635</v>
      </c>
      <c r="F578">
        <v>0.19267200000000001</v>
      </c>
      <c r="G578">
        <v>9.8816000000000001E-2</v>
      </c>
      <c r="H578">
        <v>0.35641600000000001</v>
      </c>
      <c r="I578" s="1">
        <v>129869</v>
      </c>
    </row>
    <row r="579" spans="1:9" x14ac:dyDescent="0.3">
      <c r="A579" t="s">
        <v>586</v>
      </c>
      <c r="B579">
        <v>0</v>
      </c>
      <c r="C579">
        <v>1000</v>
      </c>
      <c r="D579">
        <v>600</v>
      </c>
      <c r="E579" s="1">
        <v>180232</v>
      </c>
      <c r="F579">
        <v>0.20070399999999999</v>
      </c>
      <c r="G579">
        <v>0.25184000000000001</v>
      </c>
      <c r="H579">
        <v>0.41369600000000001</v>
      </c>
      <c r="I579" s="1">
        <v>161421</v>
      </c>
    </row>
    <row r="580" spans="1:9" x14ac:dyDescent="0.3">
      <c r="A580" t="s">
        <v>587</v>
      </c>
      <c r="B580">
        <v>0</v>
      </c>
      <c r="C580">
        <v>1000</v>
      </c>
      <c r="D580">
        <v>600</v>
      </c>
      <c r="E580" s="1">
        <v>138262</v>
      </c>
      <c r="F580">
        <v>0.200512</v>
      </c>
      <c r="G580">
        <v>0.21571199999999999</v>
      </c>
      <c r="H580">
        <v>0.44435200000000002</v>
      </c>
      <c r="I580" s="1">
        <v>119138</v>
      </c>
    </row>
    <row r="581" spans="1:9" x14ac:dyDescent="0.3">
      <c r="A581" t="s">
        <v>588</v>
      </c>
      <c r="B581">
        <v>1</v>
      </c>
      <c r="C581">
        <v>1000</v>
      </c>
      <c r="D581">
        <v>600</v>
      </c>
      <c r="E581" s="1">
        <v>157354</v>
      </c>
      <c r="F581">
        <v>0.19353600000000001</v>
      </c>
      <c r="G581">
        <v>0.13353599999999999</v>
      </c>
      <c r="H581">
        <v>0.38860800000000001</v>
      </c>
      <c r="I581" s="1">
        <v>138453</v>
      </c>
    </row>
    <row r="582" spans="1:9" x14ac:dyDescent="0.3">
      <c r="A582" t="s">
        <v>589</v>
      </c>
      <c r="B582">
        <v>1</v>
      </c>
      <c r="C582">
        <v>1000</v>
      </c>
      <c r="D582">
        <v>600</v>
      </c>
      <c r="E582" s="1">
        <v>151166</v>
      </c>
      <c r="F582">
        <v>0.19968</v>
      </c>
      <c r="G582">
        <v>0.124512</v>
      </c>
      <c r="H582">
        <v>0.36847999999999997</v>
      </c>
      <c r="I582">
        <v>132.5</v>
      </c>
    </row>
    <row r="583" spans="1:9" x14ac:dyDescent="0.3">
      <c r="A583" t="s">
        <v>590</v>
      </c>
      <c r="B583">
        <v>0</v>
      </c>
      <c r="C583">
        <v>1000</v>
      </c>
      <c r="D583">
        <v>600</v>
      </c>
      <c r="E583" s="1">
        <v>171477</v>
      </c>
      <c r="F583">
        <v>0.20480000000000001</v>
      </c>
      <c r="G583">
        <v>0.24262400000000001</v>
      </c>
      <c r="H583">
        <v>0.42310399999999998</v>
      </c>
      <c r="I583" s="1">
        <v>152421</v>
      </c>
    </row>
    <row r="584" spans="1:9" x14ac:dyDescent="0.3">
      <c r="A584" t="s">
        <v>591</v>
      </c>
      <c r="B584">
        <v>0</v>
      </c>
      <c r="C584">
        <v>1000</v>
      </c>
      <c r="D584">
        <v>600</v>
      </c>
      <c r="E584" s="1">
        <v>146436</v>
      </c>
      <c r="F584">
        <v>0.20275199999999999</v>
      </c>
      <c r="G584">
        <v>0.31622400000000001</v>
      </c>
      <c r="H584">
        <v>0.564384</v>
      </c>
      <c r="I584" s="1">
        <v>127081</v>
      </c>
    </row>
    <row r="585" spans="1:9" x14ac:dyDescent="0.3">
      <c r="A585" t="s">
        <v>592</v>
      </c>
      <c r="B585">
        <v>1</v>
      </c>
      <c r="C585">
        <v>1000</v>
      </c>
      <c r="D585">
        <v>600</v>
      </c>
      <c r="E585" s="1">
        <v>159831</v>
      </c>
      <c r="F585">
        <v>0.19148799999999999</v>
      </c>
      <c r="G585">
        <v>0.114912</v>
      </c>
      <c r="H585">
        <v>0.46633599999999997</v>
      </c>
      <c r="I585" s="1">
        <v>141038</v>
      </c>
    </row>
    <row r="586" spans="1:9" x14ac:dyDescent="0.3">
      <c r="A586" t="s">
        <v>593</v>
      </c>
      <c r="B586">
        <v>0</v>
      </c>
      <c r="C586">
        <v>1000</v>
      </c>
      <c r="D586">
        <v>600</v>
      </c>
      <c r="E586" s="1">
        <v>151673</v>
      </c>
      <c r="F586">
        <v>0.21174399999999999</v>
      </c>
      <c r="G586">
        <v>0.197408</v>
      </c>
      <c r="H586">
        <v>0.56297600000000003</v>
      </c>
      <c r="I586" s="1">
        <v>132071</v>
      </c>
    </row>
    <row r="587" spans="1:9" x14ac:dyDescent="0.3">
      <c r="A587" t="s">
        <v>594</v>
      </c>
      <c r="B587">
        <v>1</v>
      </c>
      <c r="C587">
        <v>1000</v>
      </c>
      <c r="D587">
        <v>600</v>
      </c>
      <c r="E587" s="1">
        <v>171478</v>
      </c>
      <c r="F587">
        <v>0.19968</v>
      </c>
      <c r="G587">
        <v>0.152256</v>
      </c>
      <c r="H587">
        <v>0.48188799999999998</v>
      </c>
      <c r="I587" s="1">
        <v>152306</v>
      </c>
    </row>
    <row r="588" spans="1:9" x14ac:dyDescent="0.3">
      <c r="A588" t="s">
        <v>595</v>
      </c>
      <c r="B588">
        <v>0</v>
      </c>
      <c r="C588">
        <v>1000</v>
      </c>
      <c r="D588">
        <v>600</v>
      </c>
      <c r="E588" s="1">
        <v>138219</v>
      </c>
      <c r="F588">
        <v>0.20275199999999999</v>
      </c>
      <c r="G588">
        <v>0.25164799999999998</v>
      </c>
      <c r="H588">
        <v>0.44928000000000001</v>
      </c>
      <c r="I588" s="1">
        <v>119176</v>
      </c>
    </row>
    <row r="589" spans="1:9" x14ac:dyDescent="0.3">
      <c r="A589" t="s">
        <v>596</v>
      </c>
      <c r="B589">
        <v>1</v>
      </c>
      <c r="C589">
        <v>1000</v>
      </c>
      <c r="D589">
        <v>600</v>
      </c>
      <c r="E589" s="1">
        <v>159555</v>
      </c>
      <c r="F589">
        <v>0.197632</v>
      </c>
      <c r="G589">
        <v>0.133824</v>
      </c>
      <c r="H589">
        <v>0.35974400000000001</v>
      </c>
      <c r="I589" s="1">
        <v>140969</v>
      </c>
    </row>
    <row r="590" spans="1:9" x14ac:dyDescent="0.3">
      <c r="A590" t="s">
        <v>597</v>
      </c>
      <c r="B590">
        <v>0</v>
      </c>
      <c r="C590">
        <v>1000</v>
      </c>
      <c r="D590">
        <v>600</v>
      </c>
      <c r="E590" s="1">
        <v>160021</v>
      </c>
      <c r="F590">
        <v>0.20460800000000001</v>
      </c>
      <c r="G590">
        <v>0.26086399999999998</v>
      </c>
      <c r="H590">
        <v>0.44080000000000003</v>
      </c>
      <c r="I590" s="1">
        <v>141043</v>
      </c>
    </row>
    <row r="591" spans="1:9" x14ac:dyDescent="0.3">
      <c r="A591" t="s">
        <v>598</v>
      </c>
      <c r="B591">
        <v>1</v>
      </c>
      <c r="C591">
        <v>1000</v>
      </c>
      <c r="D591">
        <v>600</v>
      </c>
      <c r="E591" s="1">
        <v>164082</v>
      </c>
      <c r="F591">
        <v>0.198656</v>
      </c>
      <c r="G591">
        <v>0.124352</v>
      </c>
      <c r="H591">
        <v>0.39411200000000002</v>
      </c>
      <c r="I591" s="1">
        <v>145434</v>
      </c>
    </row>
    <row r="592" spans="1:9" x14ac:dyDescent="0.3">
      <c r="A592" t="s">
        <v>599</v>
      </c>
      <c r="B592">
        <v>0</v>
      </c>
      <c r="C592">
        <v>1000</v>
      </c>
      <c r="D592">
        <v>600</v>
      </c>
      <c r="E592" s="1">
        <v>151008</v>
      </c>
      <c r="F592">
        <v>0.206848</v>
      </c>
      <c r="G592">
        <v>0.24252799999999999</v>
      </c>
      <c r="H592">
        <v>0.424736</v>
      </c>
      <c r="I592">
        <v>132.08000000000001</v>
      </c>
    </row>
    <row r="593" spans="1:9" x14ac:dyDescent="0.3">
      <c r="A593" t="s">
        <v>600</v>
      </c>
      <c r="B593">
        <v>1</v>
      </c>
      <c r="C593">
        <v>1000</v>
      </c>
      <c r="D593">
        <v>600</v>
      </c>
      <c r="E593" s="1">
        <v>160085</v>
      </c>
      <c r="F593">
        <v>0.198656</v>
      </c>
      <c r="G593">
        <v>0.12406399999999999</v>
      </c>
      <c r="H593">
        <v>0.35900799999999999</v>
      </c>
      <c r="I593" s="1">
        <v>141304</v>
      </c>
    </row>
    <row r="594" spans="1:9" x14ac:dyDescent="0.3">
      <c r="A594" t="s">
        <v>601</v>
      </c>
      <c r="B594">
        <v>1</v>
      </c>
      <c r="C594">
        <v>1000</v>
      </c>
      <c r="D594">
        <v>600</v>
      </c>
      <c r="E594" s="1">
        <v>138786</v>
      </c>
      <c r="F594">
        <v>0.20070399999999999</v>
      </c>
      <c r="G594">
        <v>0.204512</v>
      </c>
      <c r="H594">
        <v>0.46518399999999999</v>
      </c>
      <c r="I594" s="1">
        <v>119551</v>
      </c>
    </row>
    <row r="595" spans="1:9" x14ac:dyDescent="0.3">
      <c r="A595" t="s">
        <v>602</v>
      </c>
      <c r="B595">
        <v>0</v>
      </c>
      <c r="C595">
        <v>1000</v>
      </c>
      <c r="D595">
        <v>600</v>
      </c>
      <c r="E595" s="1">
        <v>161123</v>
      </c>
      <c r="F595">
        <v>0.20377600000000001</v>
      </c>
      <c r="G595">
        <v>0.19715199999999999</v>
      </c>
      <c r="H595">
        <v>0.64726399999999995</v>
      </c>
      <c r="I595" s="1">
        <v>141912</v>
      </c>
    </row>
    <row r="596" spans="1:9" x14ac:dyDescent="0.3">
      <c r="A596" t="s">
        <v>603</v>
      </c>
      <c r="B596">
        <v>1</v>
      </c>
      <c r="C596">
        <v>1000</v>
      </c>
      <c r="D596">
        <v>600</v>
      </c>
      <c r="E596" s="1">
        <v>124891</v>
      </c>
      <c r="F596">
        <v>0.19542399999999999</v>
      </c>
      <c r="G596">
        <v>0.105312</v>
      </c>
      <c r="H596">
        <v>0.37865599999999999</v>
      </c>
      <c r="I596" s="1">
        <v>106118</v>
      </c>
    </row>
    <row r="597" spans="1:9" x14ac:dyDescent="0.3">
      <c r="A597" t="s">
        <v>604</v>
      </c>
      <c r="B597">
        <v>0</v>
      </c>
      <c r="C597">
        <v>1000</v>
      </c>
      <c r="D597">
        <v>600</v>
      </c>
      <c r="E597">
        <v>135.34</v>
      </c>
      <c r="F597">
        <v>0.20300799999999999</v>
      </c>
      <c r="G597">
        <v>0.29798400000000003</v>
      </c>
      <c r="H597">
        <v>0.46</v>
      </c>
      <c r="I597" s="1">
        <v>116303</v>
      </c>
    </row>
    <row r="598" spans="1:9" x14ac:dyDescent="0.3">
      <c r="A598" t="s">
        <v>605</v>
      </c>
      <c r="B598">
        <v>1</v>
      </c>
      <c r="C598">
        <v>1000</v>
      </c>
      <c r="D598">
        <v>600</v>
      </c>
      <c r="E598" s="1">
        <v>140762</v>
      </c>
      <c r="F598">
        <v>0.200512</v>
      </c>
      <c r="G598">
        <v>0.13350400000000001</v>
      </c>
      <c r="H598">
        <v>0.36998399999999998</v>
      </c>
      <c r="I598" s="1">
        <v>121989</v>
      </c>
    </row>
    <row r="599" spans="1:9" x14ac:dyDescent="0.3">
      <c r="A599" t="s">
        <v>606</v>
      </c>
      <c r="B599">
        <v>0</v>
      </c>
      <c r="C599">
        <v>1000</v>
      </c>
      <c r="D599">
        <v>600</v>
      </c>
      <c r="E599" s="1">
        <v>468492</v>
      </c>
      <c r="F599">
        <v>0.207872</v>
      </c>
      <c r="G599">
        <v>0.20646400000000001</v>
      </c>
      <c r="H599">
        <v>0.54905599999999999</v>
      </c>
      <c r="I599" s="1">
        <v>449143</v>
      </c>
    </row>
    <row r="600" spans="1:9" x14ac:dyDescent="0.3">
      <c r="A600" t="s">
        <v>607</v>
      </c>
      <c r="B600">
        <v>1</v>
      </c>
      <c r="C600">
        <v>1000</v>
      </c>
      <c r="D600">
        <v>600</v>
      </c>
      <c r="E600" s="1">
        <v>174191</v>
      </c>
      <c r="F600">
        <v>0.196768</v>
      </c>
      <c r="G600">
        <v>0.13324800000000001</v>
      </c>
      <c r="H600">
        <v>0.38163200000000003</v>
      </c>
      <c r="I600" s="1">
        <v>155283</v>
      </c>
    </row>
    <row r="601" spans="1:9" x14ac:dyDescent="0.3">
      <c r="A601" t="s">
        <v>608</v>
      </c>
      <c r="B601">
        <v>0</v>
      </c>
      <c r="C601">
        <v>1000</v>
      </c>
      <c r="D601">
        <v>600</v>
      </c>
      <c r="E601" s="1">
        <v>246245</v>
      </c>
      <c r="F601">
        <v>0.205792</v>
      </c>
      <c r="G601">
        <v>0.28748800000000002</v>
      </c>
      <c r="H601">
        <v>0.443104</v>
      </c>
      <c r="I601" s="1">
        <v>227091</v>
      </c>
    </row>
    <row r="602" spans="1:9" x14ac:dyDescent="0.3">
      <c r="A602" t="s">
        <v>609</v>
      </c>
      <c r="B602">
        <v>0</v>
      </c>
      <c r="C602">
        <v>1000</v>
      </c>
      <c r="D602">
        <v>600</v>
      </c>
      <c r="E602" s="1">
        <v>157904</v>
      </c>
      <c r="F602">
        <v>0.202848</v>
      </c>
      <c r="G602">
        <v>0.25081599999999998</v>
      </c>
      <c r="H602">
        <v>0.44694400000000001</v>
      </c>
      <c r="I602" s="1">
        <v>138999</v>
      </c>
    </row>
    <row r="603" spans="1:9" x14ac:dyDescent="0.3">
      <c r="A603" t="s">
        <v>610</v>
      </c>
      <c r="B603">
        <v>1</v>
      </c>
      <c r="C603">
        <v>1000</v>
      </c>
      <c r="D603">
        <v>600</v>
      </c>
      <c r="E603" s="1">
        <v>165673</v>
      </c>
      <c r="F603">
        <v>0.19968</v>
      </c>
      <c r="G603">
        <v>0.13331200000000001</v>
      </c>
      <c r="H603">
        <v>0.44086399999999998</v>
      </c>
      <c r="I603" s="1">
        <v>146763</v>
      </c>
    </row>
    <row r="604" spans="1:9" x14ac:dyDescent="0.3">
      <c r="A604" t="s">
        <v>611</v>
      </c>
      <c r="B604">
        <v>1</v>
      </c>
      <c r="C604">
        <v>1000</v>
      </c>
      <c r="D604">
        <v>600</v>
      </c>
      <c r="E604" s="1">
        <v>151319</v>
      </c>
      <c r="F604">
        <v>0.19353600000000001</v>
      </c>
      <c r="G604">
        <v>0.13328000000000001</v>
      </c>
      <c r="H604">
        <v>0.38684800000000003</v>
      </c>
      <c r="I604" s="1">
        <v>132464</v>
      </c>
    </row>
    <row r="605" spans="1:9" x14ac:dyDescent="0.3">
      <c r="A605" t="s">
        <v>612</v>
      </c>
      <c r="B605">
        <v>0</v>
      </c>
      <c r="C605">
        <v>1000</v>
      </c>
      <c r="D605">
        <v>600</v>
      </c>
      <c r="E605" s="1">
        <v>167064</v>
      </c>
      <c r="F605">
        <v>0.198656</v>
      </c>
      <c r="G605">
        <v>0.26086399999999998</v>
      </c>
      <c r="H605">
        <v>0.43385600000000002</v>
      </c>
      <c r="I605" s="1">
        <v>148282</v>
      </c>
    </row>
    <row r="606" spans="1:9" x14ac:dyDescent="0.3">
      <c r="A606" t="s">
        <v>613</v>
      </c>
      <c r="B606">
        <v>1</v>
      </c>
      <c r="C606">
        <v>1000</v>
      </c>
      <c r="D606">
        <v>600</v>
      </c>
      <c r="E606" s="1">
        <v>177168</v>
      </c>
      <c r="F606">
        <v>0.200928</v>
      </c>
      <c r="G606">
        <v>0.13331200000000001</v>
      </c>
      <c r="H606">
        <v>0.41577599999999998</v>
      </c>
      <c r="I606" s="1">
        <v>157843</v>
      </c>
    </row>
    <row r="607" spans="1:9" x14ac:dyDescent="0.3">
      <c r="A607" t="s">
        <v>614</v>
      </c>
      <c r="B607">
        <v>0</v>
      </c>
      <c r="C607">
        <v>1000</v>
      </c>
      <c r="D607">
        <v>600</v>
      </c>
      <c r="E607" s="1">
        <v>224765</v>
      </c>
      <c r="F607">
        <v>0.20377600000000001</v>
      </c>
      <c r="G607">
        <v>0.215424</v>
      </c>
      <c r="H607">
        <v>0.46188800000000002</v>
      </c>
      <c r="I607">
        <v>205.41</v>
      </c>
    </row>
    <row r="608" spans="1:9" x14ac:dyDescent="0.3">
      <c r="A608" t="s">
        <v>615</v>
      </c>
      <c r="B608">
        <v>0</v>
      </c>
      <c r="C608">
        <v>1000</v>
      </c>
      <c r="D608">
        <v>600</v>
      </c>
      <c r="E608" s="1">
        <v>145698</v>
      </c>
      <c r="F608">
        <v>0.20976</v>
      </c>
      <c r="G608">
        <v>0.25168000000000001</v>
      </c>
      <c r="H608">
        <v>0.582592</v>
      </c>
      <c r="I608" s="1">
        <v>126305</v>
      </c>
    </row>
    <row r="609" spans="1:9" x14ac:dyDescent="0.3">
      <c r="A609" t="s">
        <v>616</v>
      </c>
      <c r="B609">
        <v>1</v>
      </c>
      <c r="C609">
        <v>1000</v>
      </c>
      <c r="D609">
        <v>600</v>
      </c>
      <c r="E609">
        <v>158.05000000000001</v>
      </c>
      <c r="F609">
        <v>0.20172799999999999</v>
      </c>
      <c r="G609">
        <v>0.16150400000000001</v>
      </c>
      <c r="H609">
        <v>0.47497600000000001</v>
      </c>
      <c r="I609" s="1">
        <v>138856</v>
      </c>
    </row>
    <row r="610" spans="1:9" x14ac:dyDescent="0.3">
      <c r="A610" t="s">
        <v>617</v>
      </c>
      <c r="B610">
        <v>0</v>
      </c>
      <c r="C610">
        <v>1000</v>
      </c>
      <c r="D610">
        <v>600</v>
      </c>
      <c r="E610" s="1">
        <v>145967</v>
      </c>
      <c r="F610">
        <v>0.20480000000000001</v>
      </c>
      <c r="G610">
        <v>0.50067200000000001</v>
      </c>
      <c r="H610">
        <v>0.65529599999999999</v>
      </c>
      <c r="I610" s="1">
        <v>126433</v>
      </c>
    </row>
    <row r="611" spans="1:9" x14ac:dyDescent="0.3">
      <c r="A611" t="s">
        <v>618</v>
      </c>
      <c r="B611">
        <v>1</v>
      </c>
      <c r="C611">
        <v>1000</v>
      </c>
      <c r="D611">
        <v>600</v>
      </c>
      <c r="E611" s="1">
        <v>172084</v>
      </c>
      <c r="F611">
        <v>0.20172799999999999</v>
      </c>
      <c r="G611">
        <v>0.142624</v>
      </c>
      <c r="H611">
        <v>0.48188799999999998</v>
      </c>
      <c r="I611" s="1">
        <v>152854</v>
      </c>
    </row>
    <row r="612" spans="1:9" x14ac:dyDescent="0.3">
      <c r="A612" t="s">
        <v>619</v>
      </c>
      <c r="B612">
        <v>1</v>
      </c>
      <c r="C612">
        <v>1000</v>
      </c>
      <c r="D612">
        <v>600</v>
      </c>
      <c r="E612" s="1">
        <v>151903</v>
      </c>
      <c r="F612">
        <v>0.19849600000000001</v>
      </c>
      <c r="G612">
        <v>0.13356799999999999</v>
      </c>
      <c r="H612">
        <v>0.406912</v>
      </c>
      <c r="I612" s="1">
        <v>132903</v>
      </c>
    </row>
    <row r="613" spans="1:9" x14ac:dyDescent="0.3">
      <c r="A613" t="s">
        <v>620</v>
      </c>
      <c r="B613">
        <v>0</v>
      </c>
      <c r="C613">
        <v>1000</v>
      </c>
      <c r="D613">
        <v>600</v>
      </c>
      <c r="E613" s="1">
        <v>506951</v>
      </c>
      <c r="F613">
        <v>0.20377600000000001</v>
      </c>
      <c r="G613">
        <v>0.24243200000000001</v>
      </c>
      <c r="H613">
        <v>0.42694399999999999</v>
      </c>
      <c r="I613" s="1">
        <v>487899</v>
      </c>
    </row>
    <row r="614" spans="1:9" x14ac:dyDescent="0.3">
      <c r="A614" t="s">
        <v>621</v>
      </c>
      <c r="B614">
        <v>0</v>
      </c>
      <c r="C614">
        <v>1000</v>
      </c>
      <c r="D614">
        <v>600</v>
      </c>
      <c r="E614" s="1">
        <v>140856</v>
      </c>
      <c r="F614">
        <v>0.20172799999999999</v>
      </c>
      <c r="G614">
        <v>0.24307200000000001</v>
      </c>
      <c r="H614">
        <v>0.643424</v>
      </c>
      <c r="I614" s="1">
        <v>121262</v>
      </c>
    </row>
    <row r="615" spans="1:9" x14ac:dyDescent="0.3">
      <c r="A615" t="s">
        <v>622</v>
      </c>
      <c r="B615">
        <v>1</v>
      </c>
      <c r="C615">
        <v>1000</v>
      </c>
      <c r="D615">
        <v>600</v>
      </c>
      <c r="E615" s="1">
        <v>158172</v>
      </c>
      <c r="F615">
        <v>0.20070399999999999</v>
      </c>
      <c r="G615">
        <v>0.160832</v>
      </c>
      <c r="H615">
        <v>0.454432</v>
      </c>
      <c r="I615" s="1">
        <v>138847</v>
      </c>
    </row>
    <row r="616" spans="1:9" x14ac:dyDescent="0.3">
      <c r="A616" t="s">
        <v>623</v>
      </c>
      <c r="B616">
        <v>1</v>
      </c>
      <c r="C616">
        <v>1000</v>
      </c>
      <c r="D616">
        <v>600</v>
      </c>
      <c r="E616">
        <v>178.5</v>
      </c>
      <c r="F616">
        <v>0.19968</v>
      </c>
      <c r="G616">
        <v>0.14288000000000001</v>
      </c>
      <c r="H616">
        <v>0.46723199999999998</v>
      </c>
      <c r="I616" s="1">
        <v>159544</v>
      </c>
    </row>
    <row r="617" spans="1:9" x14ac:dyDescent="0.3">
      <c r="A617" t="s">
        <v>624</v>
      </c>
      <c r="B617">
        <v>0</v>
      </c>
      <c r="C617">
        <v>1000</v>
      </c>
      <c r="D617">
        <v>600</v>
      </c>
      <c r="E617" s="1">
        <v>217825</v>
      </c>
      <c r="F617">
        <v>0.20768</v>
      </c>
      <c r="G617">
        <v>0.197632</v>
      </c>
      <c r="H617">
        <v>0.56079999999999997</v>
      </c>
      <c r="I617" s="1">
        <v>198459</v>
      </c>
    </row>
    <row r="618" spans="1:9" x14ac:dyDescent="0.3">
      <c r="A618" t="s">
        <v>625</v>
      </c>
      <c r="B618">
        <v>1</v>
      </c>
      <c r="C618">
        <v>1000</v>
      </c>
      <c r="D618">
        <v>600</v>
      </c>
      <c r="E618" s="1">
        <v>147797</v>
      </c>
      <c r="F618">
        <v>0.19968</v>
      </c>
      <c r="G618">
        <v>0.13356799999999999</v>
      </c>
      <c r="H618">
        <v>0.35881600000000002</v>
      </c>
      <c r="I618" s="1">
        <v>128994</v>
      </c>
    </row>
    <row r="619" spans="1:9" x14ac:dyDescent="0.3">
      <c r="A619" t="s">
        <v>626</v>
      </c>
      <c r="B619">
        <v>0</v>
      </c>
      <c r="C619">
        <v>1000</v>
      </c>
      <c r="D619">
        <v>600</v>
      </c>
      <c r="E619" s="1">
        <v>169012</v>
      </c>
      <c r="F619">
        <v>0.20582400000000001</v>
      </c>
      <c r="G619">
        <v>0.25078400000000001</v>
      </c>
      <c r="H619">
        <v>0.43110399999999999</v>
      </c>
      <c r="I619" s="1">
        <v>150175</v>
      </c>
    </row>
    <row r="620" spans="1:9" x14ac:dyDescent="0.3">
      <c r="A620" t="s">
        <v>627</v>
      </c>
      <c r="B620">
        <v>1</v>
      </c>
      <c r="C620">
        <v>1000</v>
      </c>
      <c r="D620">
        <v>600</v>
      </c>
      <c r="E620" s="1">
        <v>156892</v>
      </c>
      <c r="F620">
        <v>0.198656</v>
      </c>
      <c r="G620">
        <v>0.152064</v>
      </c>
      <c r="H620">
        <v>0.45718399999999998</v>
      </c>
      <c r="I620" s="1">
        <v>138037</v>
      </c>
    </row>
    <row r="621" spans="1:9" x14ac:dyDescent="0.3">
      <c r="A621" t="s">
        <v>628</v>
      </c>
      <c r="B621">
        <v>0</v>
      </c>
      <c r="C621">
        <v>1000</v>
      </c>
      <c r="D621">
        <v>600</v>
      </c>
      <c r="E621" s="1">
        <v>159905</v>
      </c>
      <c r="F621">
        <v>0.21088000000000001</v>
      </c>
      <c r="G621">
        <v>0.190912</v>
      </c>
      <c r="H621">
        <v>0.57472000000000001</v>
      </c>
      <c r="I621" s="1">
        <v>140631</v>
      </c>
    </row>
    <row r="622" spans="1:9" x14ac:dyDescent="0.3">
      <c r="A622" t="s">
        <v>629</v>
      </c>
      <c r="B622">
        <v>1</v>
      </c>
      <c r="C622">
        <v>1000</v>
      </c>
      <c r="D622">
        <v>600</v>
      </c>
      <c r="E622" s="1">
        <v>154397</v>
      </c>
      <c r="F622">
        <v>0.197632</v>
      </c>
      <c r="G622">
        <v>0.124096</v>
      </c>
      <c r="H622">
        <v>0.35814400000000002</v>
      </c>
      <c r="I622" s="1">
        <v>135669</v>
      </c>
    </row>
    <row r="623" spans="1:9" x14ac:dyDescent="0.3">
      <c r="A623" t="s">
        <v>630</v>
      </c>
      <c r="B623">
        <v>0</v>
      </c>
      <c r="C623">
        <v>1000</v>
      </c>
      <c r="D623">
        <v>600</v>
      </c>
      <c r="E623" s="1">
        <v>210653</v>
      </c>
      <c r="F623">
        <v>0.21401600000000001</v>
      </c>
      <c r="G623">
        <v>0.251168</v>
      </c>
      <c r="H623">
        <v>0.42716799999999999</v>
      </c>
      <c r="I623" s="1">
        <v>191834</v>
      </c>
    </row>
    <row r="624" spans="1:9" x14ac:dyDescent="0.3">
      <c r="A624" t="s">
        <v>631</v>
      </c>
      <c r="B624">
        <v>0</v>
      </c>
      <c r="C624">
        <v>1000</v>
      </c>
      <c r="D624">
        <v>600</v>
      </c>
      <c r="E624" s="1">
        <v>156793</v>
      </c>
      <c r="F624">
        <v>0.20582400000000001</v>
      </c>
      <c r="G624">
        <v>0.50048000000000004</v>
      </c>
      <c r="H624">
        <v>0.44633600000000001</v>
      </c>
      <c r="I624" s="1">
        <v>137446</v>
      </c>
    </row>
    <row r="625" spans="1:9" x14ac:dyDescent="0.3">
      <c r="A625" t="s">
        <v>632</v>
      </c>
      <c r="B625">
        <v>1</v>
      </c>
      <c r="C625">
        <v>1000</v>
      </c>
      <c r="D625">
        <v>600</v>
      </c>
      <c r="E625" s="1">
        <v>205124</v>
      </c>
      <c r="F625">
        <v>0.197632</v>
      </c>
      <c r="G625">
        <v>9.8687999999999998E-2</v>
      </c>
      <c r="H625">
        <v>0.41500799999999999</v>
      </c>
      <c r="I625" s="1">
        <v>186253</v>
      </c>
    </row>
    <row r="626" spans="1:9" x14ac:dyDescent="0.3">
      <c r="A626" t="s">
        <v>633</v>
      </c>
      <c r="B626">
        <v>0</v>
      </c>
      <c r="C626">
        <v>1000</v>
      </c>
      <c r="D626">
        <v>600</v>
      </c>
      <c r="E626" s="1">
        <v>144571</v>
      </c>
      <c r="F626">
        <v>0.20812800000000001</v>
      </c>
      <c r="G626">
        <v>0.197184</v>
      </c>
      <c r="H626">
        <v>0.56675200000000003</v>
      </c>
      <c r="I626" s="1">
        <v>125413</v>
      </c>
    </row>
    <row r="627" spans="1:9" x14ac:dyDescent="0.3">
      <c r="A627" t="s">
        <v>634</v>
      </c>
      <c r="B627">
        <v>1</v>
      </c>
      <c r="C627">
        <v>1000</v>
      </c>
      <c r="D627">
        <v>600</v>
      </c>
      <c r="E627" s="1">
        <v>165793</v>
      </c>
      <c r="F627">
        <v>0.20275199999999999</v>
      </c>
      <c r="G627">
        <v>0.16639999999999999</v>
      </c>
      <c r="H627">
        <v>0.47727999999999998</v>
      </c>
      <c r="I627" s="1">
        <v>146468</v>
      </c>
    </row>
    <row r="628" spans="1:9" x14ac:dyDescent="0.3">
      <c r="A628" t="s">
        <v>635</v>
      </c>
      <c r="B628">
        <v>1</v>
      </c>
      <c r="C628">
        <v>1000</v>
      </c>
      <c r="D628">
        <v>600</v>
      </c>
      <c r="E628" s="1">
        <v>135856</v>
      </c>
      <c r="F628">
        <v>0.194656</v>
      </c>
      <c r="G628">
        <v>0.12406399999999999</v>
      </c>
      <c r="H628">
        <v>0.37868800000000002</v>
      </c>
      <c r="I628" s="1">
        <v>116967</v>
      </c>
    </row>
    <row r="629" spans="1:9" x14ac:dyDescent="0.3">
      <c r="A629" t="s">
        <v>636</v>
      </c>
      <c r="B629">
        <v>0</v>
      </c>
      <c r="C629">
        <v>1000</v>
      </c>
      <c r="D629">
        <v>600</v>
      </c>
      <c r="E629">
        <v>154.41</v>
      </c>
      <c r="F629">
        <v>0.20480000000000001</v>
      </c>
      <c r="G629">
        <v>0.206368</v>
      </c>
      <c r="H629">
        <v>0.436224</v>
      </c>
      <c r="I629" s="1">
        <v>135574</v>
      </c>
    </row>
    <row r="630" spans="1:9" x14ac:dyDescent="0.3">
      <c r="A630" t="s">
        <v>637</v>
      </c>
      <c r="B630">
        <v>1</v>
      </c>
      <c r="C630">
        <v>1000</v>
      </c>
      <c r="D630">
        <v>600</v>
      </c>
      <c r="E630" s="1">
        <v>129705</v>
      </c>
      <c r="F630">
        <v>0.19251199999999999</v>
      </c>
      <c r="G630">
        <v>0.124448</v>
      </c>
      <c r="H630">
        <v>0.36255999999999999</v>
      </c>
      <c r="I630" s="1">
        <v>110856</v>
      </c>
    </row>
    <row r="631" spans="1:9" x14ac:dyDescent="0.3">
      <c r="A631" t="s">
        <v>638</v>
      </c>
      <c r="B631">
        <v>0</v>
      </c>
      <c r="C631">
        <v>1000</v>
      </c>
      <c r="D631">
        <v>600</v>
      </c>
      <c r="E631" s="1">
        <v>152028</v>
      </c>
      <c r="F631">
        <v>0.200736</v>
      </c>
      <c r="G631">
        <v>0.26102399999999998</v>
      </c>
      <c r="H631">
        <v>0.431168</v>
      </c>
      <c r="I631" s="1">
        <v>133182</v>
      </c>
    </row>
    <row r="632" spans="1:9" x14ac:dyDescent="0.3">
      <c r="A632" t="s">
        <v>639</v>
      </c>
      <c r="B632">
        <v>1</v>
      </c>
      <c r="C632">
        <v>1000</v>
      </c>
      <c r="D632">
        <v>600</v>
      </c>
      <c r="E632" s="1">
        <v>169127</v>
      </c>
      <c r="F632">
        <v>0.190528</v>
      </c>
      <c r="G632">
        <v>0.12416000000000001</v>
      </c>
      <c r="H632">
        <v>0.36454399999999998</v>
      </c>
      <c r="I632" s="1">
        <v>149967</v>
      </c>
    </row>
    <row r="633" spans="1:9" x14ac:dyDescent="0.3">
      <c r="A633" t="s">
        <v>640</v>
      </c>
      <c r="B633">
        <v>0</v>
      </c>
      <c r="C633">
        <v>1000</v>
      </c>
      <c r="D633">
        <v>600</v>
      </c>
      <c r="E633" s="1">
        <v>198577</v>
      </c>
      <c r="F633">
        <v>0.19968</v>
      </c>
      <c r="G633">
        <v>0.25065599999999999</v>
      </c>
      <c r="H633">
        <v>0.43440000000000001</v>
      </c>
      <c r="I633" s="1">
        <v>179801</v>
      </c>
    </row>
    <row r="634" spans="1:9" x14ac:dyDescent="0.3">
      <c r="A634" t="s">
        <v>641</v>
      </c>
      <c r="B634">
        <v>1</v>
      </c>
      <c r="C634">
        <v>1000</v>
      </c>
      <c r="D634">
        <v>600</v>
      </c>
      <c r="E634" s="1">
        <v>131505</v>
      </c>
      <c r="F634">
        <v>0.19558400000000001</v>
      </c>
      <c r="G634">
        <v>0.13347200000000001</v>
      </c>
      <c r="H634">
        <v>0.41552</v>
      </c>
      <c r="I634" s="1">
        <v>112271</v>
      </c>
    </row>
    <row r="635" spans="1:9" x14ac:dyDescent="0.3">
      <c r="A635" t="s">
        <v>642</v>
      </c>
      <c r="B635">
        <v>0</v>
      </c>
      <c r="C635">
        <v>1000</v>
      </c>
      <c r="D635">
        <v>600</v>
      </c>
      <c r="E635" s="1">
        <v>160101</v>
      </c>
      <c r="F635">
        <v>0.20675199999999999</v>
      </c>
      <c r="G635">
        <v>0.24160000000000001</v>
      </c>
      <c r="H635">
        <v>0.42441600000000002</v>
      </c>
      <c r="I635" s="1">
        <v>140992</v>
      </c>
    </row>
    <row r="636" spans="1:9" x14ac:dyDescent="0.3">
      <c r="A636" t="s">
        <v>643</v>
      </c>
      <c r="B636">
        <v>0</v>
      </c>
      <c r="C636">
        <v>1000</v>
      </c>
      <c r="D636">
        <v>600</v>
      </c>
      <c r="E636" s="1">
        <v>175973</v>
      </c>
      <c r="F636">
        <v>0.20582400000000001</v>
      </c>
      <c r="G636">
        <v>0.19728000000000001</v>
      </c>
      <c r="H636">
        <v>0.45622400000000002</v>
      </c>
      <c r="I636" s="1">
        <v>157136</v>
      </c>
    </row>
    <row r="637" spans="1:9" x14ac:dyDescent="0.3">
      <c r="A637" t="s">
        <v>644</v>
      </c>
      <c r="B637">
        <v>1</v>
      </c>
      <c r="C637">
        <v>1000</v>
      </c>
      <c r="D637">
        <v>600</v>
      </c>
      <c r="E637" s="1">
        <v>180657</v>
      </c>
      <c r="F637">
        <v>0.20246400000000001</v>
      </c>
      <c r="G637">
        <v>9.8848000000000005E-2</v>
      </c>
      <c r="H637">
        <v>0.37318400000000002</v>
      </c>
      <c r="I637" s="1">
        <v>161914</v>
      </c>
    </row>
    <row r="638" spans="1:9" x14ac:dyDescent="0.3">
      <c r="A638" t="s">
        <v>645</v>
      </c>
      <c r="B638">
        <v>0</v>
      </c>
      <c r="C638">
        <v>1000</v>
      </c>
      <c r="D638">
        <v>600</v>
      </c>
      <c r="E638" s="1">
        <v>131199</v>
      </c>
      <c r="F638">
        <v>0.19968</v>
      </c>
      <c r="G638">
        <v>0.233376</v>
      </c>
      <c r="H638">
        <v>0.423072</v>
      </c>
      <c r="I638" s="1">
        <v>112396</v>
      </c>
    </row>
    <row r="639" spans="1:9" x14ac:dyDescent="0.3">
      <c r="A639" t="s">
        <v>646</v>
      </c>
      <c r="B639">
        <v>1</v>
      </c>
      <c r="C639">
        <v>1000</v>
      </c>
      <c r="D639">
        <v>600</v>
      </c>
      <c r="E639" s="1">
        <v>166316</v>
      </c>
      <c r="F639">
        <v>0.19251199999999999</v>
      </c>
      <c r="G639">
        <v>0.105568</v>
      </c>
      <c r="H639">
        <v>0.35868800000000001</v>
      </c>
      <c r="I639" s="1">
        <v>147548</v>
      </c>
    </row>
    <row r="640" spans="1:9" x14ac:dyDescent="0.3">
      <c r="A640" t="s">
        <v>647</v>
      </c>
      <c r="B640">
        <v>0</v>
      </c>
      <c r="C640">
        <v>1000</v>
      </c>
      <c r="D640">
        <v>600</v>
      </c>
      <c r="E640" s="1">
        <v>142752</v>
      </c>
      <c r="F640">
        <v>0.20275199999999999</v>
      </c>
      <c r="G640">
        <v>0.197216</v>
      </c>
      <c r="H640">
        <v>0.65468800000000005</v>
      </c>
      <c r="I640" s="1">
        <v>123599</v>
      </c>
    </row>
    <row r="641" spans="1:9" x14ac:dyDescent="0.3">
      <c r="A641" t="s">
        <v>648</v>
      </c>
      <c r="B641">
        <v>1</v>
      </c>
      <c r="C641">
        <v>1000</v>
      </c>
      <c r="D641">
        <v>600</v>
      </c>
      <c r="E641" s="1">
        <v>142771</v>
      </c>
      <c r="F641">
        <v>0.19456000000000001</v>
      </c>
      <c r="G641">
        <v>0.14374400000000001</v>
      </c>
      <c r="H641">
        <v>0.47305599999999998</v>
      </c>
      <c r="I641" s="1">
        <v>123566</v>
      </c>
    </row>
    <row r="642" spans="1:9" x14ac:dyDescent="0.3">
      <c r="A642" t="s">
        <v>649</v>
      </c>
      <c r="B642">
        <v>1</v>
      </c>
      <c r="C642">
        <v>1000</v>
      </c>
      <c r="D642">
        <v>600</v>
      </c>
      <c r="E642" s="1">
        <v>146839</v>
      </c>
      <c r="F642">
        <v>0.19750400000000001</v>
      </c>
      <c r="G642">
        <v>0.124224</v>
      </c>
      <c r="H642">
        <v>0.37728</v>
      </c>
      <c r="I642" s="1">
        <v>127717</v>
      </c>
    </row>
    <row r="643" spans="1:9" x14ac:dyDescent="0.3">
      <c r="A643" t="s">
        <v>650</v>
      </c>
      <c r="B643">
        <v>0</v>
      </c>
      <c r="C643">
        <v>1000</v>
      </c>
      <c r="D643">
        <v>600</v>
      </c>
      <c r="E643" s="1">
        <v>168647</v>
      </c>
      <c r="F643">
        <v>0.20259199999999999</v>
      </c>
      <c r="G643">
        <v>0.25078400000000001</v>
      </c>
      <c r="H643">
        <v>0.42006399999999999</v>
      </c>
      <c r="I643" s="1">
        <v>149829</v>
      </c>
    </row>
    <row r="644" spans="1:9" x14ac:dyDescent="0.3">
      <c r="A644" t="s">
        <v>651</v>
      </c>
      <c r="B644">
        <v>0</v>
      </c>
      <c r="C644">
        <v>1000</v>
      </c>
      <c r="D644">
        <v>600</v>
      </c>
      <c r="E644" s="1">
        <v>156405</v>
      </c>
      <c r="F644">
        <v>0.207872</v>
      </c>
      <c r="G644">
        <v>0.19731199999999999</v>
      </c>
      <c r="H644">
        <v>0.57513599999999998</v>
      </c>
      <c r="I644" s="1">
        <v>136866</v>
      </c>
    </row>
    <row r="645" spans="1:9" x14ac:dyDescent="0.3">
      <c r="A645" t="s">
        <v>652</v>
      </c>
      <c r="B645">
        <v>1</v>
      </c>
      <c r="C645">
        <v>1000</v>
      </c>
      <c r="D645">
        <v>600</v>
      </c>
      <c r="E645" s="1">
        <v>426693</v>
      </c>
      <c r="F645">
        <v>0.20172799999999999</v>
      </c>
      <c r="G645">
        <v>0.11497599999999999</v>
      </c>
      <c r="H645">
        <v>0.46483200000000002</v>
      </c>
      <c r="I645" s="1">
        <v>407833</v>
      </c>
    </row>
    <row r="646" spans="1:9" x14ac:dyDescent="0.3">
      <c r="A646" t="s">
        <v>653</v>
      </c>
      <c r="B646">
        <v>1</v>
      </c>
      <c r="C646">
        <v>1000</v>
      </c>
      <c r="D646">
        <v>600</v>
      </c>
      <c r="E646" s="1">
        <v>164032</v>
      </c>
      <c r="F646">
        <v>0.20172799999999999</v>
      </c>
      <c r="G646">
        <v>0.13331200000000001</v>
      </c>
      <c r="H646">
        <v>0.36192000000000002</v>
      </c>
      <c r="I646" s="1">
        <v>145215</v>
      </c>
    </row>
    <row r="647" spans="1:9" x14ac:dyDescent="0.3">
      <c r="A647" t="s">
        <v>654</v>
      </c>
      <c r="B647">
        <v>0</v>
      </c>
      <c r="C647">
        <v>1000</v>
      </c>
      <c r="D647">
        <v>600</v>
      </c>
      <c r="E647" s="1">
        <v>199615</v>
      </c>
      <c r="F647">
        <v>0.20668800000000001</v>
      </c>
      <c r="G647">
        <v>0.27945599999999998</v>
      </c>
      <c r="H647">
        <v>0.435616</v>
      </c>
      <c r="I647" s="1">
        <v>180507</v>
      </c>
    </row>
    <row r="648" spans="1:9" x14ac:dyDescent="0.3">
      <c r="A648" t="s">
        <v>655</v>
      </c>
      <c r="B648">
        <v>1</v>
      </c>
      <c r="C648">
        <v>1000</v>
      </c>
      <c r="D648">
        <v>600</v>
      </c>
      <c r="E648" s="1">
        <v>155067</v>
      </c>
      <c r="F648">
        <v>0.19456000000000001</v>
      </c>
      <c r="G648">
        <v>0.114944</v>
      </c>
      <c r="H648">
        <v>0.47820800000000002</v>
      </c>
      <c r="I648" s="1">
        <v>135808</v>
      </c>
    </row>
    <row r="649" spans="1:9" x14ac:dyDescent="0.3">
      <c r="A649" t="s">
        <v>656</v>
      </c>
      <c r="B649">
        <v>0</v>
      </c>
      <c r="C649">
        <v>1000</v>
      </c>
      <c r="D649">
        <v>600</v>
      </c>
      <c r="E649" s="1">
        <v>167416</v>
      </c>
      <c r="F649">
        <v>0.207872</v>
      </c>
      <c r="G649">
        <v>0.20630399999999999</v>
      </c>
      <c r="H649">
        <v>0.564608</v>
      </c>
      <c r="I649" s="1">
        <v>148084</v>
      </c>
    </row>
    <row r="650" spans="1:9" x14ac:dyDescent="0.3">
      <c r="A650" t="s">
        <v>657</v>
      </c>
      <c r="B650">
        <v>0</v>
      </c>
      <c r="C650">
        <v>1000</v>
      </c>
      <c r="D650">
        <v>600</v>
      </c>
      <c r="E650" s="1">
        <v>154478</v>
      </c>
      <c r="F650">
        <v>0.208896</v>
      </c>
      <c r="G650">
        <v>0.242592</v>
      </c>
      <c r="H650">
        <v>0.41136</v>
      </c>
      <c r="I650" s="1">
        <v>135721</v>
      </c>
    </row>
    <row r="651" spans="1:9" x14ac:dyDescent="0.3">
      <c r="A651" t="s">
        <v>658</v>
      </c>
      <c r="B651">
        <v>1</v>
      </c>
      <c r="C651">
        <v>1000</v>
      </c>
      <c r="D651">
        <v>600</v>
      </c>
      <c r="E651" s="1">
        <v>157937</v>
      </c>
      <c r="F651">
        <v>0.19968</v>
      </c>
      <c r="G651">
        <v>0.12425600000000001</v>
      </c>
      <c r="H651">
        <v>0.36771199999999998</v>
      </c>
      <c r="I651" s="1">
        <v>139123</v>
      </c>
    </row>
    <row r="652" spans="1:9" x14ac:dyDescent="0.3">
      <c r="A652" t="s">
        <v>659</v>
      </c>
      <c r="B652">
        <v>0</v>
      </c>
      <c r="C652">
        <v>1000</v>
      </c>
      <c r="D652">
        <v>600</v>
      </c>
      <c r="E652">
        <v>122.78</v>
      </c>
      <c r="F652">
        <v>0.20249600000000001</v>
      </c>
      <c r="G652">
        <v>0.20608000000000001</v>
      </c>
      <c r="H652">
        <v>0.55507200000000001</v>
      </c>
      <c r="I652" s="1">
        <v>103543</v>
      </c>
    </row>
    <row r="653" spans="1:9" x14ac:dyDescent="0.3">
      <c r="A653" t="s">
        <v>660</v>
      </c>
      <c r="B653">
        <v>1</v>
      </c>
      <c r="C653">
        <v>1000</v>
      </c>
      <c r="D653">
        <v>600</v>
      </c>
      <c r="E653" s="1">
        <v>149764</v>
      </c>
      <c r="F653">
        <v>0.19148799999999999</v>
      </c>
      <c r="G653">
        <v>0.11472</v>
      </c>
      <c r="H653">
        <v>0.46668799999999999</v>
      </c>
      <c r="I653" s="1">
        <v>130745</v>
      </c>
    </row>
    <row r="654" spans="1:9" x14ac:dyDescent="0.3">
      <c r="A654" t="s">
        <v>661</v>
      </c>
      <c r="B654">
        <v>0</v>
      </c>
      <c r="C654">
        <v>1000</v>
      </c>
      <c r="D654">
        <v>600</v>
      </c>
      <c r="E654" s="1">
        <v>153975</v>
      </c>
      <c r="F654">
        <v>0.206848</v>
      </c>
      <c r="G654">
        <v>0.19062399999999999</v>
      </c>
      <c r="H654">
        <v>0.63648000000000005</v>
      </c>
      <c r="I654" s="1">
        <v>134919</v>
      </c>
    </row>
    <row r="655" spans="1:9" x14ac:dyDescent="0.3">
      <c r="A655" t="s">
        <v>662</v>
      </c>
      <c r="B655">
        <v>1</v>
      </c>
      <c r="C655">
        <v>1000</v>
      </c>
      <c r="D655">
        <v>600</v>
      </c>
      <c r="E655" s="1">
        <v>191055</v>
      </c>
      <c r="F655">
        <v>0.198656</v>
      </c>
      <c r="G655">
        <v>0.152032</v>
      </c>
      <c r="H655">
        <v>0.46348800000000001</v>
      </c>
      <c r="I655" s="1">
        <v>171997</v>
      </c>
    </row>
    <row r="656" spans="1:9" x14ac:dyDescent="0.3">
      <c r="A656" t="s">
        <v>663</v>
      </c>
      <c r="B656">
        <v>1</v>
      </c>
      <c r="C656">
        <v>1000</v>
      </c>
      <c r="D656">
        <v>600</v>
      </c>
      <c r="E656" s="1">
        <v>120171</v>
      </c>
      <c r="F656">
        <v>0.198656</v>
      </c>
      <c r="G656">
        <v>0.133184</v>
      </c>
      <c r="H656">
        <v>0.39766400000000002</v>
      </c>
      <c r="I656" s="1">
        <v>101095</v>
      </c>
    </row>
    <row r="657" spans="1:9" x14ac:dyDescent="0.3">
      <c r="A657" t="s">
        <v>664</v>
      </c>
      <c r="B657">
        <v>0</v>
      </c>
      <c r="C657">
        <v>1000</v>
      </c>
      <c r="D657">
        <v>600</v>
      </c>
      <c r="E657" s="1">
        <v>165527</v>
      </c>
      <c r="F657">
        <v>0.19968</v>
      </c>
      <c r="G657">
        <v>0.28854400000000002</v>
      </c>
      <c r="H657">
        <v>0.44047999999999998</v>
      </c>
      <c r="I657" s="1">
        <v>146306</v>
      </c>
    </row>
    <row r="658" spans="1:9" x14ac:dyDescent="0.3">
      <c r="A658" t="s">
        <v>665</v>
      </c>
      <c r="B658">
        <v>1</v>
      </c>
      <c r="C658">
        <v>1000</v>
      </c>
      <c r="D658">
        <v>600</v>
      </c>
      <c r="E658" s="1">
        <v>169593</v>
      </c>
      <c r="F658">
        <v>0.198656</v>
      </c>
      <c r="G658">
        <v>0.134048</v>
      </c>
      <c r="H658">
        <v>0.35206399999999999</v>
      </c>
      <c r="I658" s="1">
        <v>150754</v>
      </c>
    </row>
    <row r="659" spans="1:9" x14ac:dyDescent="0.3">
      <c r="A659" t="s">
        <v>666</v>
      </c>
      <c r="B659">
        <v>0</v>
      </c>
      <c r="C659">
        <v>1000</v>
      </c>
      <c r="D659">
        <v>600</v>
      </c>
      <c r="E659" s="1">
        <v>347307</v>
      </c>
      <c r="F659">
        <v>0.20502400000000001</v>
      </c>
      <c r="G659">
        <v>0.26102399999999998</v>
      </c>
      <c r="H659">
        <v>0.43657600000000002</v>
      </c>
      <c r="I659" s="1">
        <v>328432</v>
      </c>
    </row>
    <row r="660" spans="1:9" x14ac:dyDescent="0.3">
      <c r="A660" t="s">
        <v>667</v>
      </c>
      <c r="B660">
        <v>1</v>
      </c>
      <c r="C660">
        <v>1000</v>
      </c>
      <c r="D660">
        <v>600</v>
      </c>
      <c r="E660" s="1">
        <v>139669</v>
      </c>
      <c r="F660">
        <v>0.199488</v>
      </c>
      <c r="G660">
        <v>0.14255999999999999</v>
      </c>
      <c r="H660">
        <v>0.35510399999999998</v>
      </c>
      <c r="I660" s="1">
        <v>121036</v>
      </c>
    </row>
    <row r="661" spans="1:9" x14ac:dyDescent="0.3">
      <c r="A661" t="s">
        <v>668</v>
      </c>
      <c r="B661">
        <v>0</v>
      </c>
      <c r="C661">
        <v>1000</v>
      </c>
      <c r="D661">
        <v>600</v>
      </c>
      <c r="E661" s="1">
        <v>139911</v>
      </c>
      <c r="F661">
        <v>0.207872</v>
      </c>
      <c r="G661">
        <v>0.26092799999999999</v>
      </c>
      <c r="H661">
        <v>0.43635200000000002</v>
      </c>
      <c r="I661" s="1">
        <v>120877</v>
      </c>
    </row>
    <row r="662" spans="1:9" x14ac:dyDescent="0.3">
      <c r="A662" t="s">
        <v>669</v>
      </c>
      <c r="B662">
        <v>1</v>
      </c>
      <c r="C662">
        <v>1000</v>
      </c>
      <c r="D662">
        <v>600</v>
      </c>
      <c r="E662" s="1">
        <v>213413</v>
      </c>
      <c r="F662">
        <v>0.20275199999999999</v>
      </c>
      <c r="G662">
        <v>0.12374400000000001</v>
      </c>
      <c r="H662">
        <v>0.37519999999999998</v>
      </c>
      <c r="I662" s="1">
        <v>194695</v>
      </c>
    </row>
    <row r="663" spans="1:9" x14ac:dyDescent="0.3">
      <c r="A663" t="s">
        <v>670</v>
      </c>
      <c r="B663">
        <v>0</v>
      </c>
      <c r="C663">
        <v>1000</v>
      </c>
      <c r="D663">
        <v>600</v>
      </c>
      <c r="E663" s="1">
        <v>213459</v>
      </c>
      <c r="F663">
        <v>0.20582400000000001</v>
      </c>
      <c r="G663">
        <v>0.25184000000000001</v>
      </c>
      <c r="H663">
        <v>0.41075200000000001</v>
      </c>
      <c r="I663" s="1">
        <v>194659</v>
      </c>
    </row>
    <row r="664" spans="1:9" x14ac:dyDescent="0.3">
      <c r="A664" t="s">
        <v>671</v>
      </c>
      <c r="B664">
        <v>0</v>
      </c>
      <c r="C664">
        <v>1000</v>
      </c>
      <c r="D664">
        <v>600</v>
      </c>
      <c r="E664" s="1">
        <v>169743</v>
      </c>
      <c r="F664">
        <v>0.20377600000000001</v>
      </c>
      <c r="G664">
        <v>0.19708800000000001</v>
      </c>
      <c r="H664">
        <v>0.43680000000000002</v>
      </c>
      <c r="I664">
        <v>150.76</v>
      </c>
    </row>
    <row r="665" spans="1:9" x14ac:dyDescent="0.3">
      <c r="A665" t="s">
        <v>672</v>
      </c>
      <c r="B665">
        <v>1</v>
      </c>
      <c r="C665">
        <v>1000</v>
      </c>
      <c r="D665">
        <v>600</v>
      </c>
      <c r="E665" s="1">
        <v>169734</v>
      </c>
      <c r="F665">
        <v>0.20758399999999999</v>
      </c>
      <c r="G665">
        <v>0.13331200000000001</v>
      </c>
      <c r="H665">
        <v>0.36035200000000001</v>
      </c>
      <c r="I665" s="1">
        <v>150718</v>
      </c>
    </row>
    <row r="666" spans="1:9" x14ac:dyDescent="0.3">
      <c r="A666" t="s">
        <v>673</v>
      </c>
      <c r="B666">
        <v>1</v>
      </c>
      <c r="C666">
        <v>1000</v>
      </c>
      <c r="D666">
        <v>600</v>
      </c>
      <c r="E666" s="1">
        <v>160803</v>
      </c>
      <c r="F666">
        <v>0.19968</v>
      </c>
      <c r="G666">
        <v>0.12528</v>
      </c>
      <c r="H666">
        <v>0.37472</v>
      </c>
      <c r="I666" s="1">
        <v>142014</v>
      </c>
    </row>
    <row r="667" spans="1:9" x14ac:dyDescent="0.3">
      <c r="A667" t="s">
        <v>674</v>
      </c>
      <c r="B667">
        <v>0</v>
      </c>
      <c r="C667">
        <v>1000</v>
      </c>
      <c r="D667">
        <v>600</v>
      </c>
      <c r="E667" s="1">
        <v>230561</v>
      </c>
      <c r="F667">
        <v>0.21299199999999999</v>
      </c>
      <c r="G667">
        <v>0.233824</v>
      </c>
      <c r="H667">
        <v>0.40895999999999999</v>
      </c>
      <c r="I667">
        <v>211.73</v>
      </c>
    </row>
    <row r="668" spans="1:9" x14ac:dyDescent="0.3">
      <c r="A668" t="s">
        <v>675</v>
      </c>
      <c r="B668">
        <v>1</v>
      </c>
      <c r="C668">
        <v>1000</v>
      </c>
      <c r="D668">
        <v>600</v>
      </c>
      <c r="E668" s="1">
        <v>124005</v>
      </c>
      <c r="F668">
        <v>0.19353600000000001</v>
      </c>
      <c r="G668">
        <v>0.14268800000000001</v>
      </c>
      <c r="H668">
        <v>0.464416</v>
      </c>
      <c r="I668" s="1">
        <v>104694</v>
      </c>
    </row>
    <row r="669" spans="1:9" x14ac:dyDescent="0.3">
      <c r="A669" t="s">
        <v>676</v>
      </c>
      <c r="B669">
        <v>0</v>
      </c>
      <c r="C669">
        <v>1000</v>
      </c>
      <c r="D669">
        <v>600</v>
      </c>
      <c r="E669">
        <v>145.69</v>
      </c>
      <c r="F669">
        <v>0.20070399999999999</v>
      </c>
      <c r="G669">
        <v>0.24246400000000001</v>
      </c>
      <c r="H669">
        <v>0.55184</v>
      </c>
      <c r="I669" s="1">
        <v>126562</v>
      </c>
    </row>
    <row r="670" spans="1:9" x14ac:dyDescent="0.3">
      <c r="A670" t="s">
        <v>677</v>
      </c>
      <c r="B670">
        <v>0</v>
      </c>
      <c r="C670">
        <v>1000</v>
      </c>
      <c r="D670">
        <v>600</v>
      </c>
      <c r="E670" s="1">
        <v>144169</v>
      </c>
      <c r="F670">
        <v>0.20070399999999999</v>
      </c>
      <c r="G670">
        <v>0.20671999999999999</v>
      </c>
      <c r="H670">
        <v>0.43286400000000003</v>
      </c>
      <c r="I670" s="1">
        <v>125456</v>
      </c>
    </row>
    <row r="671" spans="1:9" x14ac:dyDescent="0.3">
      <c r="A671" t="s">
        <v>678</v>
      </c>
      <c r="B671">
        <v>1</v>
      </c>
      <c r="C671">
        <v>1000</v>
      </c>
      <c r="D671">
        <v>600</v>
      </c>
      <c r="E671" s="1">
        <v>154295</v>
      </c>
      <c r="F671">
        <v>0.194464</v>
      </c>
      <c r="G671">
        <v>0.13328000000000001</v>
      </c>
      <c r="H671">
        <v>0.39951999999999999</v>
      </c>
      <c r="I671" s="1">
        <v>135448</v>
      </c>
    </row>
    <row r="672" spans="1:9" x14ac:dyDescent="0.3">
      <c r="A672" t="s">
        <v>679</v>
      </c>
      <c r="B672">
        <v>1</v>
      </c>
      <c r="C672">
        <v>1000</v>
      </c>
      <c r="D672">
        <v>600</v>
      </c>
      <c r="E672" s="1">
        <v>138624</v>
      </c>
      <c r="F672">
        <v>0.19139200000000001</v>
      </c>
      <c r="G672">
        <v>0.124224</v>
      </c>
      <c r="H672">
        <v>0.36163200000000001</v>
      </c>
      <c r="I672" s="1">
        <v>119793</v>
      </c>
    </row>
    <row r="673" spans="1:9" x14ac:dyDescent="0.3">
      <c r="A673" t="s">
        <v>680</v>
      </c>
      <c r="B673">
        <v>0</v>
      </c>
      <c r="C673">
        <v>1000</v>
      </c>
      <c r="D673">
        <v>600</v>
      </c>
      <c r="E673" s="1">
        <v>160984</v>
      </c>
      <c r="F673">
        <v>0.19968</v>
      </c>
      <c r="G673">
        <v>0.25168000000000001</v>
      </c>
      <c r="H673">
        <v>0.43555199999999999</v>
      </c>
      <c r="I673" s="1">
        <v>142084</v>
      </c>
    </row>
    <row r="674" spans="1:9" x14ac:dyDescent="0.3">
      <c r="A674" t="s">
        <v>681</v>
      </c>
      <c r="B674">
        <v>0</v>
      </c>
      <c r="C674">
        <v>1000</v>
      </c>
      <c r="D674">
        <v>600</v>
      </c>
      <c r="E674" s="1">
        <v>185942</v>
      </c>
      <c r="F674">
        <v>0.20172799999999999</v>
      </c>
      <c r="G674">
        <v>0.2064</v>
      </c>
      <c r="H674">
        <v>0.43836799999999998</v>
      </c>
      <c r="I674" s="1">
        <v>167118</v>
      </c>
    </row>
    <row r="675" spans="1:9" x14ac:dyDescent="0.3">
      <c r="A675" t="s">
        <v>682</v>
      </c>
      <c r="B675">
        <v>1</v>
      </c>
      <c r="C675">
        <v>1000</v>
      </c>
      <c r="D675">
        <v>600</v>
      </c>
      <c r="E675" s="1">
        <v>296648</v>
      </c>
      <c r="F675">
        <v>0.19353600000000001</v>
      </c>
      <c r="G675">
        <v>0.14265600000000001</v>
      </c>
      <c r="H675">
        <v>0.48032000000000002</v>
      </c>
      <c r="I675" s="1">
        <v>277464</v>
      </c>
    </row>
    <row r="676" spans="1:9" x14ac:dyDescent="0.3">
      <c r="A676" t="s">
        <v>683</v>
      </c>
      <c r="B676">
        <v>0</v>
      </c>
      <c r="C676">
        <v>1000</v>
      </c>
      <c r="D676">
        <v>600</v>
      </c>
      <c r="E676" s="1">
        <v>132007</v>
      </c>
      <c r="F676">
        <v>0.205792</v>
      </c>
      <c r="G676">
        <v>0.26102399999999998</v>
      </c>
      <c r="H676">
        <v>0.45030399999999998</v>
      </c>
      <c r="I676" s="1">
        <v>113084</v>
      </c>
    </row>
    <row r="677" spans="1:9" x14ac:dyDescent="0.3">
      <c r="A677" t="s">
        <v>684</v>
      </c>
      <c r="B677">
        <v>1</v>
      </c>
      <c r="C677">
        <v>1000</v>
      </c>
      <c r="D677">
        <v>600</v>
      </c>
      <c r="E677" s="1">
        <v>165061</v>
      </c>
      <c r="F677">
        <v>0.20300799999999999</v>
      </c>
      <c r="G677">
        <v>0.124096</v>
      </c>
      <c r="H677">
        <v>0.35939199999999999</v>
      </c>
      <c r="I677" s="1">
        <v>146417</v>
      </c>
    </row>
    <row r="678" spans="1:9" x14ac:dyDescent="0.3">
      <c r="A678" t="s">
        <v>685</v>
      </c>
      <c r="B678">
        <v>1</v>
      </c>
      <c r="C678">
        <v>1000</v>
      </c>
      <c r="D678">
        <v>600</v>
      </c>
      <c r="E678">
        <v>171.33</v>
      </c>
      <c r="F678">
        <v>0.20185600000000001</v>
      </c>
      <c r="G678">
        <v>0.14358399999999999</v>
      </c>
      <c r="H678">
        <v>0.49593599999999999</v>
      </c>
      <c r="I678" s="1">
        <v>151608</v>
      </c>
    </row>
    <row r="679" spans="1:9" x14ac:dyDescent="0.3">
      <c r="A679" t="s">
        <v>686</v>
      </c>
      <c r="B679">
        <v>0</v>
      </c>
      <c r="C679">
        <v>1000</v>
      </c>
      <c r="D679">
        <v>600</v>
      </c>
      <c r="E679" s="1">
        <v>210133</v>
      </c>
      <c r="F679">
        <v>0.20582400000000001</v>
      </c>
      <c r="G679">
        <v>0.20649600000000001</v>
      </c>
      <c r="H679">
        <v>0.58441600000000005</v>
      </c>
      <c r="I679" s="1">
        <v>190877</v>
      </c>
    </row>
    <row r="680" spans="1:9" x14ac:dyDescent="0.3">
      <c r="A680" t="s">
        <v>687</v>
      </c>
      <c r="B680">
        <v>0</v>
      </c>
      <c r="C680">
        <v>1000</v>
      </c>
      <c r="D680">
        <v>600</v>
      </c>
      <c r="E680" s="1">
        <v>182652</v>
      </c>
      <c r="F680">
        <v>0.20992</v>
      </c>
      <c r="G680">
        <v>0.206432</v>
      </c>
      <c r="H680">
        <v>0.55203199999999997</v>
      </c>
      <c r="I680" s="1">
        <v>163301</v>
      </c>
    </row>
    <row r="681" spans="1:9" x14ac:dyDescent="0.3">
      <c r="A681" t="s">
        <v>688</v>
      </c>
      <c r="B681">
        <v>1</v>
      </c>
      <c r="C681">
        <v>1000</v>
      </c>
      <c r="D681">
        <v>600</v>
      </c>
      <c r="E681" s="1">
        <v>239107</v>
      </c>
      <c r="F681">
        <v>0.20070399999999999</v>
      </c>
      <c r="G681">
        <v>0.16233600000000001</v>
      </c>
      <c r="H681">
        <v>0.46252799999999999</v>
      </c>
      <c r="I681" s="1">
        <v>220167</v>
      </c>
    </row>
    <row r="682" spans="1:9" x14ac:dyDescent="0.3">
      <c r="A682" t="s">
        <v>689</v>
      </c>
      <c r="B682">
        <v>1</v>
      </c>
      <c r="C682">
        <v>1000</v>
      </c>
      <c r="D682">
        <v>600</v>
      </c>
      <c r="E682" s="1">
        <v>154435</v>
      </c>
      <c r="F682">
        <v>0.19968</v>
      </c>
      <c r="G682">
        <v>0.152224</v>
      </c>
      <c r="H682">
        <v>0.45385599999999998</v>
      </c>
      <c r="I682" s="1">
        <v>135448</v>
      </c>
    </row>
    <row r="683" spans="1:9" x14ac:dyDescent="0.3">
      <c r="A683" t="s">
        <v>690</v>
      </c>
      <c r="B683">
        <v>0</v>
      </c>
      <c r="C683">
        <v>1000</v>
      </c>
      <c r="D683">
        <v>600</v>
      </c>
      <c r="E683" s="1">
        <v>209596</v>
      </c>
      <c r="F683">
        <v>0.206848</v>
      </c>
      <c r="G683">
        <v>0.197184</v>
      </c>
      <c r="H683">
        <v>0.55753600000000003</v>
      </c>
      <c r="I683" s="1">
        <v>190687</v>
      </c>
    </row>
    <row r="684" spans="1:9" x14ac:dyDescent="0.3">
      <c r="A684" t="s">
        <v>691</v>
      </c>
      <c r="B684">
        <v>1</v>
      </c>
      <c r="C684">
        <v>1000</v>
      </c>
      <c r="D684">
        <v>600</v>
      </c>
      <c r="E684" s="1">
        <v>138513</v>
      </c>
      <c r="F684">
        <v>0.20377600000000001</v>
      </c>
      <c r="G684">
        <v>0.13356799999999999</v>
      </c>
      <c r="H684">
        <v>0.51081600000000005</v>
      </c>
      <c r="I684" s="1">
        <v>119003</v>
      </c>
    </row>
    <row r="685" spans="1:9" x14ac:dyDescent="0.3">
      <c r="A685" t="s">
        <v>692</v>
      </c>
      <c r="B685">
        <v>0</v>
      </c>
      <c r="C685">
        <v>1000</v>
      </c>
      <c r="D685">
        <v>600</v>
      </c>
      <c r="E685" s="1">
        <v>161702</v>
      </c>
      <c r="F685">
        <v>0.20582400000000001</v>
      </c>
      <c r="G685">
        <v>0.2432</v>
      </c>
      <c r="H685">
        <v>0.61731199999999997</v>
      </c>
      <c r="I685" s="1">
        <v>142242</v>
      </c>
    </row>
    <row r="686" spans="1:9" x14ac:dyDescent="0.3">
      <c r="A686" t="s">
        <v>693</v>
      </c>
      <c r="B686">
        <v>1</v>
      </c>
      <c r="C686">
        <v>1000</v>
      </c>
      <c r="D686">
        <v>600</v>
      </c>
      <c r="E686" s="1">
        <v>126248</v>
      </c>
      <c r="F686">
        <v>0.200512</v>
      </c>
      <c r="G686">
        <v>0.11507199999999999</v>
      </c>
      <c r="H686">
        <v>0.36611199999999999</v>
      </c>
      <c r="I686" s="1">
        <v>107477</v>
      </c>
    </row>
    <row r="687" spans="1:9" x14ac:dyDescent="0.3">
      <c r="A687" t="s">
        <v>694</v>
      </c>
      <c r="B687">
        <v>0</v>
      </c>
      <c r="C687">
        <v>1000</v>
      </c>
      <c r="D687">
        <v>600</v>
      </c>
      <c r="E687" s="1">
        <v>135963</v>
      </c>
      <c r="F687">
        <v>0.20569599999999999</v>
      </c>
      <c r="G687">
        <v>0.26</v>
      </c>
      <c r="H687">
        <v>0.42752000000000001</v>
      </c>
      <c r="I687" s="1">
        <v>117159</v>
      </c>
    </row>
    <row r="688" spans="1:9" x14ac:dyDescent="0.3">
      <c r="A688" t="s">
        <v>695</v>
      </c>
      <c r="B688">
        <v>0</v>
      </c>
      <c r="C688">
        <v>1000</v>
      </c>
      <c r="D688">
        <v>600</v>
      </c>
      <c r="E688">
        <v>155.94999999999999</v>
      </c>
      <c r="F688">
        <v>0.19958400000000001</v>
      </c>
      <c r="G688">
        <v>0.26012800000000003</v>
      </c>
      <c r="H688">
        <v>0.432224</v>
      </c>
      <c r="I688" s="1">
        <v>137101</v>
      </c>
    </row>
    <row r="689" spans="1:9" x14ac:dyDescent="0.3">
      <c r="A689" t="s">
        <v>696</v>
      </c>
      <c r="B689">
        <v>1</v>
      </c>
      <c r="C689">
        <v>1000</v>
      </c>
      <c r="D689">
        <v>600</v>
      </c>
      <c r="E689" s="1">
        <v>264806</v>
      </c>
      <c r="F689">
        <v>0.19456000000000001</v>
      </c>
      <c r="G689">
        <v>0.13353599999999999</v>
      </c>
      <c r="H689">
        <v>0.35942400000000002</v>
      </c>
      <c r="I689" s="1">
        <v>245896</v>
      </c>
    </row>
    <row r="690" spans="1:9" x14ac:dyDescent="0.3">
      <c r="A690" t="s">
        <v>697</v>
      </c>
      <c r="B690">
        <v>0</v>
      </c>
      <c r="C690">
        <v>1000</v>
      </c>
      <c r="D690">
        <v>600</v>
      </c>
      <c r="E690" s="1">
        <v>148727</v>
      </c>
      <c r="F690">
        <v>0.217088</v>
      </c>
      <c r="G690">
        <v>0.197216</v>
      </c>
      <c r="H690">
        <v>0.57961600000000002</v>
      </c>
      <c r="I690" s="1">
        <v>129473</v>
      </c>
    </row>
    <row r="691" spans="1:9" x14ac:dyDescent="0.3">
      <c r="A691" t="s">
        <v>698</v>
      </c>
      <c r="B691">
        <v>1</v>
      </c>
      <c r="C691">
        <v>1000</v>
      </c>
      <c r="D691">
        <v>600</v>
      </c>
      <c r="E691" s="1">
        <v>195845</v>
      </c>
      <c r="F691">
        <v>0.19968</v>
      </c>
      <c r="G691">
        <v>0.1608</v>
      </c>
      <c r="H691">
        <v>0.45462399999999997</v>
      </c>
      <c r="I691" s="1">
        <v>176916</v>
      </c>
    </row>
    <row r="692" spans="1:9" x14ac:dyDescent="0.3">
      <c r="A692" t="s">
        <v>699</v>
      </c>
      <c r="B692">
        <v>0</v>
      </c>
      <c r="C692">
        <v>1000</v>
      </c>
      <c r="D692">
        <v>600</v>
      </c>
      <c r="E692" s="1">
        <v>142933</v>
      </c>
      <c r="F692">
        <v>0.20463999999999999</v>
      </c>
      <c r="G692">
        <v>0.25168000000000001</v>
      </c>
      <c r="H692">
        <v>0.42918400000000001</v>
      </c>
      <c r="I692">
        <v>123.74</v>
      </c>
    </row>
    <row r="693" spans="1:9" x14ac:dyDescent="0.3">
      <c r="A693" t="s">
        <v>700</v>
      </c>
      <c r="B693">
        <v>1</v>
      </c>
      <c r="C693">
        <v>1000</v>
      </c>
      <c r="D693">
        <v>600</v>
      </c>
      <c r="E693" s="1">
        <v>165061</v>
      </c>
      <c r="F693">
        <v>0.194272</v>
      </c>
      <c r="G693">
        <v>0.123808</v>
      </c>
      <c r="H693">
        <v>0.41804799999999998</v>
      </c>
      <c r="I693" s="1">
        <v>146171</v>
      </c>
    </row>
    <row r="694" spans="1:9" x14ac:dyDescent="0.3">
      <c r="A694" t="s">
        <v>701</v>
      </c>
      <c r="B694">
        <v>1</v>
      </c>
      <c r="C694">
        <v>1000</v>
      </c>
      <c r="D694">
        <v>600</v>
      </c>
      <c r="E694">
        <v>134.09</v>
      </c>
      <c r="F694">
        <v>0.19968</v>
      </c>
      <c r="G694">
        <v>0.14272000000000001</v>
      </c>
      <c r="H694">
        <v>0.46262399999999998</v>
      </c>
      <c r="I694">
        <v>115.16</v>
      </c>
    </row>
    <row r="695" spans="1:9" x14ac:dyDescent="0.3">
      <c r="A695" t="s">
        <v>702</v>
      </c>
      <c r="B695">
        <v>0</v>
      </c>
      <c r="C695">
        <v>1000</v>
      </c>
      <c r="D695">
        <v>600</v>
      </c>
      <c r="E695" s="1">
        <v>158527</v>
      </c>
      <c r="F695">
        <v>0.208896</v>
      </c>
      <c r="G695">
        <v>0.26166400000000001</v>
      </c>
      <c r="H695">
        <v>0.57302399999999998</v>
      </c>
      <c r="I695" s="1">
        <v>139334</v>
      </c>
    </row>
    <row r="696" spans="1:9" x14ac:dyDescent="0.3">
      <c r="A696" t="s">
        <v>703</v>
      </c>
      <c r="B696">
        <v>0</v>
      </c>
      <c r="C696">
        <v>1000</v>
      </c>
      <c r="D696">
        <v>600</v>
      </c>
      <c r="E696" s="1">
        <v>123721</v>
      </c>
      <c r="F696">
        <v>0.20582400000000001</v>
      </c>
      <c r="G696">
        <v>0.232576</v>
      </c>
      <c r="H696">
        <v>0.43001600000000001</v>
      </c>
      <c r="I696" s="1">
        <v>104636</v>
      </c>
    </row>
    <row r="697" spans="1:9" x14ac:dyDescent="0.3">
      <c r="A697" t="s">
        <v>704</v>
      </c>
      <c r="B697">
        <v>1</v>
      </c>
      <c r="C697">
        <v>1000</v>
      </c>
      <c r="D697">
        <v>600</v>
      </c>
      <c r="E697" s="1">
        <v>137641</v>
      </c>
      <c r="F697">
        <v>0.196608</v>
      </c>
      <c r="G697">
        <v>0.105792</v>
      </c>
      <c r="H697">
        <v>0.351296</v>
      </c>
      <c r="I697" s="1">
        <v>118808</v>
      </c>
    </row>
    <row r="698" spans="1:9" x14ac:dyDescent="0.3">
      <c r="A698" t="s">
        <v>705</v>
      </c>
      <c r="B698">
        <v>1</v>
      </c>
      <c r="C698">
        <v>1000</v>
      </c>
      <c r="D698">
        <v>600</v>
      </c>
      <c r="E698" s="1">
        <v>127556</v>
      </c>
      <c r="F698">
        <v>0.20070399999999999</v>
      </c>
      <c r="G698">
        <v>0.142592</v>
      </c>
      <c r="H698">
        <v>0.35664000000000001</v>
      </c>
      <c r="I698" s="1">
        <v>108528</v>
      </c>
    </row>
    <row r="699" spans="1:9" x14ac:dyDescent="0.3">
      <c r="A699" t="s">
        <v>706</v>
      </c>
      <c r="B699">
        <v>0</v>
      </c>
      <c r="C699">
        <v>1000</v>
      </c>
      <c r="D699">
        <v>600</v>
      </c>
      <c r="E699" s="1">
        <v>143767</v>
      </c>
      <c r="F699">
        <v>0.204736</v>
      </c>
      <c r="G699">
        <v>0.27843200000000001</v>
      </c>
      <c r="H699">
        <v>0.42966399999999999</v>
      </c>
      <c r="I699" s="1">
        <v>124792</v>
      </c>
    </row>
    <row r="700" spans="1:9" x14ac:dyDescent="0.3">
      <c r="A700" t="s">
        <v>707</v>
      </c>
      <c r="B700">
        <v>1</v>
      </c>
      <c r="C700">
        <v>1000</v>
      </c>
      <c r="D700">
        <v>600</v>
      </c>
      <c r="E700" s="1">
        <v>156638</v>
      </c>
      <c r="F700">
        <v>0.19456000000000001</v>
      </c>
      <c r="G700">
        <v>0.15248</v>
      </c>
      <c r="H700">
        <v>0.47148800000000002</v>
      </c>
      <c r="I700" s="1">
        <v>137417</v>
      </c>
    </row>
    <row r="701" spans="1:9" x14ac:dyDescent="0.3">
      <c r="A701" t="s">
        <v>708</v>
      </c>
      <c r="B701">
        <v>0</v>
      </c>
      <c r="C701">
        <v>1000</v>
      </c>
      <c r="D701">
        <v>600</v>
      </c>
      <c r="E701" s="1">
        <v>212859</v>
      </c>
      <c r="F701">
        <v>0.207872</v>
      </c>
      <c r="G701">
        <v>0.19811200000000001</v>
      </c>
      <c r="H701">
        <v>0.42259200000000002</v>
      </c>
      <c r="I701" s="1">
        <v>193985</v>
      </c>
    </row>
    <row r="702" spans="1:9" x14ac:dyDescent="0.3">
      <c r="A702" t="s">
        <v>709</v>
      </c>
      <c r="B702">
        <v>1</v>
      </c>
      <c r="C702">
        <v>1000</v>
      </c>
      <c r="D702">
        <v>600</v>
      </c>
      <c r="E702" s="1">
        <v>135232</v>
      </c>
      <c r="F702">
        <v>0.197632</v>
      </c>
      <c r="G702">
        <v>0.124224</v>
      </c>
      <c r="H702">
        <v>0.45497599999999999</v>
      </c>
      <c r="I702" s="1">
        <v>116171</v>
      </c>
    </row>
    <row r="703" spans="1:9" x14ac:dyDescent="0.3">
      <c r="A703" t="s">
        <v>710</v>
      </c>
      <c r="B703">
        <v>0</v>
      </c>
      <c r="C703">
        <v>1000</v>
      </c>
      <c r="D703">
        <v>600</v>
      </c>
      <c r="E703" s="1">
        <v>179401</v>
      </c>
      <c r="F703">
        <v>0.20582400000000001</v>
      </c>
      <c r="G703">
        <v>0.26105600000000001</v>
      </c>
      <c r="H703">
        <v>0.55753600000000003</v>
      </c>
      <c r="I703">
        <v>160.26</v>
      </c>
    </row>
    <row r="704" spans="1:9" x14ac:dyDescent="0.3">
      <c r="A704" t="s">
        <v>711</v>
      </c>
      <c r="B704">
        <v>1</v>
      </c>
      <c r="C704">
        <v>1000</v>
      </c>
      <c r="D704">
        <v>600</v>
      </c>
      <c r="E704" s="1">
        <v>168971</v>
      </c>
      <c r="F704">
        <v>0.19968</v>
      </c>
      <c r="G704">
        <v>0.16150400000000001</v>
      </c>
      <c r="H704">
        <v>0.47167999999999999</v>
      </c>
      <c r="I704" s="1">
        <v>149831</v>
      </c>
    </row>
    <row r="705" spans="1:9" x14ac:dyDescent="0.3">
      <c r="A705" t="s">
        <v>712</v>
      </c>
      <c r="B705">
        <v>0</v>
      </c>
      <c r="C705">
        <v>1000</v>
      </c>
      <c r="D705">
        <v>600</v>
      </c>
      <c r="E705" s="1">
        <v>224557</v>
      </c>
      <c r="F705">
        <v>0.20774400000000001</v>
      </c>
      <c r="G705">
        <v>0.197216</v>
      </c>
      <c r="H705">
        <v>0.55756799999999995</v>
      </c>
      <c r="I705" s="1">
        <v>205125</v>
      </c>
    </row>
    <row r="706" spans="1:9" x14ac:dyDescent="0.3">
      <c r="A706" t="s">
        <v>713</v>
      </c>
      <c r="B706">
        <v>1</v>
      </c>
      <c r="C706">
        <v>1000</v>
      </c>
      <c r="D706">
        <v>600</v>
      </c>
      <c r="E706" s="1">
        <v>147984</v>
      </c>
      <c r="F706">
        <v>0.19558400000000001</v>
      </c>
      <c r="G706">
        <v>0.15187200000000001</v>
      </c>
      <c r="H706">
        <v>0.45488000000000001</v>
      </c>
      <c r="I706" s="1">
        <v>129001</v>
      </c>
    </row>
    <row r="707" spans="1:9" x14ac:dyDescent="0.3">
      <c r="A707" t="s">
        <v>714</v>
      </c>
      <c r="B707">
        <v>0</v>
      </c>
      <c r="C707">
        <v>1000</v>
      </c>
      <c r="D707">
        <v>600</v>
      </c>
      <c r="E707">
        <v>168.96</v>
      </c>
      <c r="F707">
        <v>0.20064000000000001</v>
      </c>
      <c r="G707">
        <v>0.24294399999999999</v>
      </c>
      <c r="H707">
        <v>0.53756800000000005</v>
      </c>
      <c r="I707" s="1">
        <v>149909</v>
      </c>
    </row>
    <row r="708" spans="1:9" x14ac:dyDescent="0.3">
      <c r="A708" t="s">
        <v>715</v>
      </c>
      <c r="B708">
        <v>0</v>
      </c>
      <c r="C708">
        <v>1000</v>
      </c>
      <c r="D708">
        <v>600</v>
      </c>
      <c r="E708" s="1">
        <v>190071</v>
      </c>
      <c r="F708">
        <v>0.206848</v>
      </c>
      <c r="G708">
        <v>0.251392</v>
      </c>
      <c r="H708">
        <v>0.428288</v>
      </c>
      <c r="I708" s="1">
        <v>171076</v>
      </c>
    </row>
    <row r="709" spans="1:9" x14ac:dyDescent="0.3">
      <c r="A709" t="s">
        <v>716</v>
      </c>
      <c r="B709">
        <v>1</v>
      </c>
      <c r="C709">
        <v>1000</v>
      </c>
      <c r="D709">
        <v>600</v>
      </c>
      <c r="E709" s="1">
        <v>299782</v>
      </c>
      <c r="F709">
        <v>0.19558400000000001</v>
      </c>
      <c r="G709">
        <v>9.8752000000000006E-2</v>
      </c>
      <c r="H709">
        <v>0.37923200000000001</v>
      </c>
      <c r="I709" s="1">
        <v>280864</v>
      </c>
    </row>
    <row r="710" spans="1:9" x14ac:dyDescent="0.3">
      <c r="A710" t="s">
        <v>717</v>
      </c>
      <c r="B710">
        <v>1</v>
      </c>
      <c r="C710">
        <v>1000</v>
      </c>
      <c r="D710">
        <v>600</v>
      </c>
      <c r="E710" s="1">
        <v>158817</v>
      </c>
      <c r="F710">
        <v>0.198656</v>
      </c>
      <c r="G710">
        <v>0.132992</v>
      </c>
      <c r="H710">
        <v>0.37942399999999998</v>
      </c>
      <c r="I710" s="1">
        <v>140118</v>
      </c>
    </row>
    <row r="711" spans="1:9" x14ac:dyDescent="0.3">
      <c r="A711" t="s">
        <v>718</v>
      </c>
      <c r="B711">
        <v>0</v>
      </c>
      <c r="C711">
        <v>1000</v>
      </c>
      <c r="D711">
        <v>600</v>
      </c>
      <c r="E711" s="1">
        <v>161333</v>
      </c>
      <c r="F711">
        <v>0.207872</v>
      </c>
      <c r="G711">
        <v>0.242176</v>
      </c>
      <c r="H711">
        <v>0.41471999999999998</v>
      </c>
      <c r="I711">
        <v>142.4</v>
      </c>
    </row>
    <row r="712" spans="1:9" x14ac:dyDescent="0.3">
      <c r="A712" t="s">
        <v>719</v>
      </c>
      <c r="B712">
        <v>0</v>
      </c>
      <c r="C712">
        <v>1000</v>
      </c>
      <c r="D712">
        <v>600</v>
      </c>
      <c r="E712" s="1">
        <v>140097</v>
      </c>
      <c r="F712">
        <v>0.20070399999999999</v>
      </c>
      <c r="G712">
        <v>0.19731199999999999</v>
      </c>
      <c r="H712">
        <v>0.44163200000000002</v>
      </c>
      <c r="I712">
        <v>121.15</v>
      </c>
    </row>
    <row r="713" spans="1:9" x14ac:dyDescent="0.3">
      <c r="A713" t="s">
        <v>720</v>
      </c>
      <c r="B713">
        <v>1</v>
      </c>
      <c r="C713">
        <v>1000</v>
      </c>
      <c r="D713">
        <v>600</v>
      </c>
      <c r="E713" s="1">
        <v>177123</v>
      </c>
      <c r="F713">
        <v>0.198432</v>
      </c>
      <c r="G713">
        <v>0.13347200000000001</v>
      </c>
      <c r="H713">
        <v>0.38889600000000002</v>
      </c>
      <c r="I713" s="1">
        <v>158175</v>
      </c>
    </row>
    <row r="714" spans="1:9" x14ac:dyDescent="0.3">
      <c r="A714" t="s">
        <v>721</v>
      </c>
      <c r="B714">
        <v>1</v>
      </c>
      <c r="C714">
        <v>1000</v>
      </c>
      <c r="D714">
        <v>600</v>
      </c>
      <c r="E714" s="1">
        <v>126271</v>
      </c>
      <c r="F714">
        <v>0.19968</v>
      </c>
      <c r="G714">
        <v>0.125088</v>
      </c>
      <c r="H714">
        <v>0.36582399999999998</v>
      </c>
      <c r="I714" s="1">
        <v>107245</v>
      </c>
    </row>
    <row r="715" spans="1:9" x14ac:dyDescent="0.3">
      <c r="A715" t="s">
        <v>722</v>
      </c>
      <c r="B715">
        <v>0</v>
      </c>
      <c r="C715">
        <v>1000</v>
      </c>
      <c r="D715">
        <v>600</v>
      </c>
      <c r="E715" s="1">
        <v>140182</v>
      </c>
      <c r="F715">
        <v>0.20713599999999999</v>
      </c>
      <c r="G715">
        <v>0.19705600000000001</v>
      </c>
      <c r="H715">
        <v>0.41743999999999998</v>
      </c>
      <c r="I715" s="1">
        <v>121358</v>
      </c>
    </row>
    <row r="716" spans="1:9" x14ac:dyDescent="0.3">
      <c r="A716" t="s">
        <v>723</v>
      </c>
      <c r="B716">
        <v>0</v>
      </c>
      <c r="C716">
        <v>1000</v>
      </c>
      <c r="D716">
        <v>600</v>
      </c>
      <c r="E716">
        <v>173.5</v>
      </c>
      <c r="F716">
        <v>0.20480000000000001</v>
      </c>
      <c r="G716">
        <v>0.25168000000000001</v>
      </c>
      <c r="H716">
        <v>0.42876799999999998</v>
      </c>
      <c r="I716" s="1">
        <v>154464</v>
      </c>
    </row>
    <row r="717" spans="1:9" x14ac:dyDescent="0.3">
      <c r="A717" t="s">
        <v>724</v>
      </c>
      <c r="B717">
        <v>1</v>
      </c>
      <c r="C717">
        <v>1000</v>
      </c>
      <c r="D717">
        <v>600</v>
      </c>
      <c r="E717" s="1">
        <v>178882</v>
      </c>
      <c r="F717">
        <v>0.198656</v>
      </c>
      <c r="G717">
        <v>0.124032</v>
      </c>
      <c r="H717">
        <v>0.37119999999999997</v>
      </c>
      <c r="I717">
        <v>160.08000000000001</v>
      </c>
    </row>
    <row r="718" spans="1:9" x14ac:dyDescent="0.3">
      <c r="A718" t="s">
        <v>725</v>
      </c>
      <c r="B718">
        <v>0</v>
      </c>
      <c r="C718">
        <v>1000</v>
      </c>
      <c r="D718">
        <v>600</v>
      </c>
      <c r="E718" s="1">
        <v>170237</v>
      </c>
      <c r="F718">
        <v>0.20582400000000001</v>
      </c>
      <c r="G718">
        <v>0.27027200000000001</v>
      </c>
      <c r="H718">
        <v>0.43631999999999999</v>
      </c>
      <c r="I718" s="1">
        <v>151136</v>
      </c>
    </row>
    <row r="719" spans="1:9" x14ac:dyDescent="0.3">
      <c r="A719" t="s">
        <v>726</v>
      </c>
      <c r="B719">
        <v>1</v>
      </c>
      <c r="C719">
        <v>1000</v>
      </c>
      <c r="D719">
        <v>600</v>
      </c>
      <c r="E719" s="1">
        <v>270923</v>
      </c>
      <c r="F719">
        <v>0.198656</v>
      </c>
      <c r="G719">
        <v>0.13311999999999999</v>
      </c>
      <c r="H719">
        <v>0.36809599999999998</v>
      </c>
      <c r="I719" s="1">
        <v>252248</v>
      </c>
    </row>
    <row r="720" spans="1:9" x14ac:dyDescent="0.3">
      <c r="A720" t="s">
        <v>727</v>
      </c>
      <c r="B720">
        <v>1</v>
      </c>
      <c r="C720">
        <v>1000</v>
      </c>
      <c r="D720">
        <v>600</v>
      </c>
      <c r="E720" s="1">
        <v>165178</v>
      </c>
      <c r="F720">
        <v>0.20044799999999999</v>
      </c>
      <c r="G720">
        <v>0.10576000000000001</v>
      </c>
      <c r="H720">
        <v>0.46377600000000002</v>
      </c>
      <c r="I720" s="1">
        <v>146212</v>
      </c>
    </row>
    <row r="721" spans="1:9" x14ac:dyDescent="0.3">
      <c r="A721" t="s">
        <v>728</v>
      </c>
      <c r="B721">
        <v>0</v>
      </c>
      <c r="C721">
        <v>1000</v>
      </c>
      <c r="D721">
        <v>600</v>
      </c>
      <c r="E721" s="1">
        <v>502949</v>
      </c>
      <c r="F721">
        <v>0.20992</v>
      </c>
      <c r="G721">
        <v>0.21632000000000001</v>
      </c>
      <c r="H721">
        <v>0.54857599999999995</v>
      </c>
      <c r="I721" s="1">
        <v>483833</v>
      </c>
    </row>
    <row r="722" spans="1:9" x14ac:dyDescent="0.3">
      <c r="A722" t="s">
        <v>729</v>
      </c>
      <c r="B722">
        <v>0</v>
      </c>
      <c r="C722">
        <v>1000</v>
      </c>
      <c r="D722">
        <v>600</v>
      </c>
      <c r="E722" s="1">
        <v>138759</v>
      </c>
      <c r="F722">
        <v>0.205568</v>
      </c>
      <c r="G722">
        <v>0.25184000000000001</v>
      </c>
      <c r="H722">
        <v>0.42208000000000001</v>
      </c>
      <c r="I722" s="1">
        <v>120072</v>
      </c>
    </row>
    <row r="723" spans="1:9" x14ac:dyDescent="0.3">
      <c r="A723" t="s">
        <v>730</v>
      </c>
      <c r="B723">
        <v>1</v>
      </c>
      <c r="C723">
        <v>1000</v>
      </c>
      <c r="D723">
        <v>600</v>
      </c>
      <c r="E723">
        <v>173.97</v>
      </c>
      <c r="F723">
        <v>0.19670399999999999</v>
      </c>
      <c r="G723">
        <v>9.8687999999999998E-2</v>
      </c>
      <c r="H723">
        <v>0.36038399999999998</v>
      </c>
      <c r="I723" s="1">
        <v>155361</v>
      </c>
    </row>
    <row r="724" spans="1:9" x14ac:dyDescent="0.3">
      <c r="A724" t="s">
        <v>731</v>
      </c>
      <c r="B724">
        <v>1</v>
      </c>
      <c r="C724">
        <v>1000</v>
      </c>
      <c r="D724">
        <v>600</v>
      </c>
      <c r="E724" s="1">
        <v>152888</v>
      </c>
      <c r="F724">
        <v>0.19968</v>
      </c>
      <c r="G724">
        <v>0.125024</v>
      </c>
      <c r="H724">
        <v>0.36912</v>
      </c>
      <c r="I724" s="1">
        <v>134247</v>
      </c>
    </row>
    <row r="725" spans="1:9" x14ac:dyDescent="0.3">
      <c r="A725" t="s">
        <v>732</v>
      </c>
      <c r="B725">
        <v>0</v>
      </c>
      <c r="C725">
        <v>1000</v>
      </c>
      <c r="D725">
        <v>600</v>
      </c>
      <c r="E725" s="1">
        <v>483056</v>
      </c>
      <c r="F725">
        <v>0.206848</v>
      </c>
      <c r="G725">
        <v>0.19686400000000001</v>
      </c>
      <c r="H725">
        <v>0.46761599999999998</v>
      </c>
      <c r="I725" s="1">
        <v>464161</v>
      </c>
    </row>
    <row r="726" spans="1:9" x14ac:dyDescent="0.3">
      <c r="A726" t="s">
        <v>733</v>
      </c>
      <c r="B726">
        <v>1</v>
      </c>
      <c r="C726">
        <v>1000</v>
      </c>
      <c r="D726">
        <v>600</v>
      </c>
      <c r="E726" s="1">
        <v>147844</v>
      </c>
      <c r="F726">
        <v>0.198656</v>
      </c>
      <c r="G726">
        <v>0.124128</v>
      </c>
      <c r="H726">
        <v>0.34969600000000001</v>
      </c>
      <c r="I726" s="1">
        <v>129008</v>
      </c>
    </row>
    <row r="727" spans="1:9" x14ac:dyDescent="0.3">
      <c r="A727" t="s">
        <v>734</v>
      </c>
      <c r="B727">
        <v>0</v>
      </c>
      <c r="C727">
        <v>1000</v>
      </c>
      <c r="D727">
        <v>600</v>
      </c>
      <c r="E727" s="1">
        <v>151762</v>
      </c>
      <c r="F727">
        <v>0.20710400000000001</v>
      </c>
      <c r="G727">
        <v>0.27878399999999998</v>
      </c>
      <c r="H727">
        <v>0.43740800000000002</v>
      </c>
      <c r="I727">
        <v>132.72</v>
      </c>
    </row>
    <row r="728" spans="1:9" x14ac:dyDescent="0.3">
      <c r="A728" t="s">
        <v>735</v>
      </c>
      <c r="B728">
        <v>0</v>
      </c>
      <c r="C728">
        <v>1000</v>
      </c>
      <c r="D728">
        <v>600</v>
      </c>
      <c r="E728" s="1">
        <v>142872</v>
      </c>
      <c r="F728">
        <v>0.205568</v>
      </c>
      <c r="G728">
        <v>0.190528</v>
      </c>
      <c r="H728">
        <v>0.42646400000000001</v>
      </c>
      <c r="I728" s="1">
        <v>124092</v>
      </c>
    </row>
    <row r="729" spans="1:9" x14ac:dyDescent="0.3">
      <c r="A729" t="s">
        <v>736</v>
      </c>
      <c r="B729">
        <v>1</v>
      </c>
      <c r="C729">
        <v>1000</v>
      </c>
      <c r="D729">
        <v>600</v>
      </c>
      <c r="E729" s="1">
        <v>163584</v>
      </c>
      <c r="F729">
        <v>0.19456000000000001</v>
      </c>
      <c r="G729">
        <v>0.124096</v>
      </c>
      <c r="H729">
        <v>0.36361599999999999</v>
      </c>
      <c r="I729" s="1">
        <v>144938</v>
      </c>
    </row>
    <row r="730" spans="1:9" x14ac:dyDescent="0.3">
      <c r="A730" t="s">
        <v>737</v>
      </c>
      <c r="B730">
        <v>1</v>
      </c>
      <c r="C730">
        <v>1000</v>
      </c>
      <c r="D730">
        <v>600</v>
      </c>
      <c r="E730" s="1">
        <v>129606</v>
      </c>
      <c r="F730">
        <v>0.19955200000000001</v>
      </c>
      <c r="G730">
        <v>0.125024</v>
      </c>
      <c r="H730">
        <v>0.35308800000000001</v>
      </c>
      <c r="I730" s="1">
        <v>111026</v>
      </c>
    </row>
    <row r="731" spans="1:9" x14ac:dyDescent="0.3">
      <c r="A731" t="s">
        <v>738</v>
      </c>
      <c r="B731">
        <v>0</v>
      </c>
      <c r="C731">
        <v>1000</v>
      </c>
      <c r="D731">
        <v>600</v>
      </c>
      <c r="E731" s="1">
        <v>199459</v>
      </c>
      <c r="F731">
        <v>0.20377600000000001</v>
      </c>
      <c r="G731">
        <v>0.25078400000000001</v>
      </c>
      <c r="H731">
        <v>0.42287999999999998</v>
      </c>
      <c r="I731" s="1">
        <v>180356</v>
      </c>
    </row>
    <row r="732" spans="1:9" x14ac:dyDescent="0.3">
      <c r="A732" t="s">
        <v>739</v>
      </c>
      <c r="B732">
        <v>0</v>
      </c>
      <c r="C732">
        <v>1000</v>
      </c>
      <c r="D732">
        <v>600</v>
      </c>
      <c r="E732" s="1">
        <v>137132</v>
      </c>
      <c r="F732">
        <v>0.19968</v>
      </c>
      <c r="G732">
        <v>0.26019199999999998</v>
      </c>
      <c r="H732">
        <v>0.45347199999999999</v>
      </c>
      <c r="I732" s="1">
        <v>118119</v>
      </c>
    </row>
    <row r="733" spans="1:9" x14ac:dyDescent="0.3">
      <c r="A733" t="s">
        <v>740</v>
      </c>
      <c r="B733">
        <v>1</v>
      </c>
      <c r="C733">
        <v>1000</v>
      </c>
      <c r="D733">
        <v>600</v>
      </c>
      <c r="E733" s="1">
        <v>158232</v>
      </c>
      <c r="F733">
        <v>0.198656</v>
      </c>
      <c r="G733">
        <v>0.133024</v>
      </c>
      <c r="H733">
        <v>0.35267199999999999</v>
      </c>
      <c r="I733" s="1">
        <v>139633</v>
      </c>
    </row>
    <row r="734" spans="1:9" x14ac:dyDescent="0.3">
      <c r="A734" t="s">
        <v>741</v>
      </c>
      <c r="B734">
        <v>0</v>
      </c>
      <c r="C734">
        <v>1000</v>
      </c>
      <c r="D734">
        <v>600</v>
      </c>
      <c r="E734" s="1">
        <v>137171</v>
      </c>
      <c r="F734">
        <v>0.208896</v>
      </c>
      <c r="G734">
        <v>0.206432</v>
      </c>
      <c r="H734">
        <v>0.54345600000000005</v>
      </c>
      <c r="I734" s="1">
        <v>117893</v>
      </c>
    </row>
    <row r="735" spans="1:9" x14ac:dyDescent="0.3">
      <c r="A735" t="s">
        <v>742</v>
      </c>
      <c r="B735">
        <v>1</v>
      </c>
      <c r="C735">
        <v>1000</v>
      </c>
      <c r="D735">
        <v>600</v>
      </c>
      <c r="E735">
        <v>207.82</v>
      </c>
      <c r="F735">
        <v>0.198464</v>
      </c>
      <c r="G735">
        <v>0.171456</v>
      </c>
      <c r="H735">
        <v>0.46992</v>
      </c>
      <c r="I735" s="1">
        <v>188601</v>
      </c>
    </row>
    <row r="736" spans="1:9" x14ac:dyDescent="0.3">
      <c r="A736" t="s">
        <v>743</v>
      </c>
      <c r="B736">
        <v>0</v>
      </c>
      <c r="C736">
        <v>1000</v>
      </c>
      <c r="D736">
        <v>600</v>
      </c>
      <c r="E736" s="1">
        <v>140004</v>
      </c>
      <c r="F736">
        <v>0.206592</v>
      </c>
      <c r="G736">
        <v>0.27929599999999999</v>
      </c>
      <c r="H736">
        <v>0.44883200000000001</v>
      </c>
      <c r="I736" s="1">
        <v>120863</v>
      </c>
    </row>
    <row r="737" spans="1:9" x14ac:dyDescent="0.3">
      <c r="A737" t="s">
        <v>744</v>
      </c>
      <c r="B737">
        <v>1</v>
      </c>
      <c r="C737">
        <v>1000</v>
      </c>
      <c r="D737">
        <v>600</v>
      </c>
      <c r="E737" s="1">
        <v>150226</v>
      </c>
      <c r="F737">
        <v>0.20070399999999999</v>
      </c>
      <c r="G737">
        <v>0.124192</v>
      </c>
      <c r="H737">
        <v>0.37343999999999999</v>
      </c>
      <c r="I737" s="1">
        <v>131487</v>
      </c>
    </row>
    <row r="738" spans="1:9" x14ac:dyDescent="0.3">
      <c r="A738" t="s">
        <v>745</v>
      </c>
      <c r="B738">
        <v>1</v>
      </c>
      <c r="C738">
        <v>1000</v>
      </c>
      <c r="D738">
        <v>600</v>
      </c>
      <c r="E738" s="1">
        <v>127688</v>
      </c>
      <c r="F738">
        <v>0.19788800000000001</v>
      </c>
      <c r="G738">
        <v>0.10534399999999999</v>
      </c>
      <c r="H738">
        <v>0.34918399999999999</v>
      </c>
      <c r="I738">
        <v>108.94</v>
      </c>
    </row>
    <row r="739" spans="1:9" x14ac:dyDescent="0.3">
      <c r="A739" t="s">
        <v>746</v>
      </c>
      <c r="B739">
        <v>0</v>
      </c>
      <c r="C739">
        <v>1000</v>
      </c>
      <c r="D739">
        <v>600</v>
      </c>
      <c r="E739" s="1">
        <v>162417</v>
      </c>
      <c r="F739">
        <v>0.20582400000000001</v>
      </c>
      <c r="G739">
        <v>0.29683199999999998</v>
      </c>
      <c r="H739">
        <v>0.440992</v>
      </c>
      <c r="I739" s="1">
        <v>143394</v>
      </c>
    </row>
    <row r="740" spans="1:9" x14ac:dyDescent="0.3">
      <c r="A740" t="s">
        <v>747</v>
      </c>
      <c r="B740">
        <v>0</v>
      </c>
      <c r="C740">
        <v>1000</v>
      </c>
      <c r="D740">
        <v>600</v>
      </c>
      <c r="E740">
        <v>155.01</v>
      </c>
      <c r="F740">
        <v>0.19558400000000001</v>
      </c>
      <c r="G740">
        <v>0.25174400000000002</v>
      </c>
      <c r="H740">
        <v>0.43609599999999998</v>
      </c>
      <c r="I740" s="1">
        <v>136296</v>
      </c>
    </row>
    <row r="741" spans="1:9" x14ac:dyDescent="0.3">
      <c r="A741" t="s">
        <v>748</v>
      </c>
      <c r="B741">
        <v>1</v>
      </c>
      <c r="C741">
        <v>1000</v>
      </c>
      <c r="D741">
        <v>600</v>
      </c>
      <c r="E741" s="1">
        <v>155036</v>
      </c>
      <c r="F741">
        <v>0.19046399999999999</v>
      </c>
      <c r="G741">
        <v>0.12416000000000001</v>
      </c>
      <c r="H741">
        <v>0.39084799999999997</v>
      </c>
      <c r="I741">
        <v>136.28</v>
      </c>
    </row>
    <row r="742" spans="1:9" x14ac:dyDescent="0.3">
      <c r="A742" t="s">
        <v>749</v>
      </c>
      <c r="B742">
        <v>1</v>
      </c>
      <c r="C742">
        <v>1000</v>
      </c>
      <c r="D742">
        <v>600</v>
      </c>
      <c r="E742" s="1">
        <v>133181</v>
      </c>
      <c r="F742">
        <v>0.197856</v>
      </c>
      <c r="G742">
        <v>0.124416</v>
      </c>
      <c r="H742">
        <v>0.36307200000000001</v>
      </c>
      <c r="I742" s="1">
        <v>114409</v>
      </c>
    </row>
    <row r="743" spans="1:9" x14ac:dyDescent="0.3">
      <c r="A743" t="s">
        <v>750</v>
      </c>
      <c r="B743">
        <v>0</v>
      </c>
      <c r="C743">
        <v>1000</v>
      </c>
      <c r="D743">
        <v>600</v>
      </c>
      <c r="E743" s="1">
        <v>146394</v>
      </c>
      <c r="F743">
        <v>0.20275199999999999</v>
      </c>
      <c r="G743">
        <v>0.242592</v>
      </c>
      <c r="H743">
        <v>0.42966399999999999</v>
      </c>
      <c r="I743" s="1">
        <v>127609</v>
      </c>
    </row>
    <row r="744" spans="1:9" x14ac:dyDescent="0.3">
      <c r="A744" t="s">
        <v>751</v>
      </c>
      <c r="B744">
        <v>0</v>
      </c>
      <c r="C744">
        <v>1000</v>
      </c>
      <c r="D744">
        <v>600</v>
      </c>
      <c r="E744" s="1">
        <v>164899</v>
      </c>
      <c r="F744">
        <v>0.20480000000000001</v>
      </c>
      <c r="G744">
        <v>0.24243200000000001</v>
      </c>
      <c r="H744">
        <v>0.41443200000000002</v>
      </c>
      <c r="I744" s="1">
        <v>146131</v>
      </c>
    </row>
    <row r="745" spans="1:9" x14ac:dyDescent="0.3">
      <c r="A745" t="s">
        <v>752</v>
      </c>
      <c r="B745">
        <v>1</v>
      </c>
      <c r="C745">
        <v>1000</v>
      </c>
      <c r="D745">
        <v>600</v>
      </c>
      <c r="E745" s="1">
        <v>211938</v>
      </c>
      <c r="F745">
        <v>0.19580800000000001</v>
      </c>
      <c r="G745">
        <v>0.12406399999999999</v>
      </c>
      <c r="H745">
        <v>0.36083199999999999</v>
      </c>
      <c r="I745" s="1">
        <v>193186</v>
      </c>
    </row>
    <row r="746" spans="1:9" x14ac:dyDescent="0.3">
      <c r="A746" t="s">
        <v>753</v>
      </c>
      <c r="B746">
        <v>1</v>
      </c>
      <c r="C746">
        <v>1000</v>
      </c>
      <c r="D746">
        <v>600</v>
      </c>
      <c r="E746">
        <v>124.57</v>
      </c>
      <c r="F746">
        <v>0.19353600000000001</v>
      </c>
      <c r="G746">
        <v>0.13344</v>
      </c>
      <c r="H746">
        <v>0.35734399999999999</v>
      </c>
      <c r="I746" s="1">
        <v>105797</v>
      </c>
    </row>
    <row r="747" spans="1:9" x14ac:dyDescent="0.3">
      <c r="A747" t="s">
        <v>754</v>
      </c>
      <c r="B747">
        <v>0</v>
      </c>
      <c r="C747">
        <v>1000</v>
      </c>
      <c r="D747">
        <v>600</v>
      </c>
      <c r="E747" s="1">
        <v>146474</v>
      </c>
      <c r="F747">
        <v>0.20067199999999999</v>
      </c>
      <c r="G747">
        <v>0.242592</v>
      </c>
      <c r="H747">
        <v>0.41251199999999999</v>
      </c>
      <c r="I747" s="1">
        <v>127631</v>
      </c>
    </row>
    <row r="748" spans="1:9" x14ac:dyDescent="0.3">
      <c r="A748" t="s">
        <v>755</v>
      </c>
      <c r="B748">
        <v>0</v>
      </c>
      <c r="C748">
        <v>1000</v>
      </c>
      <c r="D748">
        <v>600</v>
      </c>
      <c r="E748" s="1">
        <v>142996</v>
      </c>
      <c r="F748">
        <v>0.206848</v>
      </c>
      <c r="G748">
        <v>0.26003199999999999</v>
      </c>
      <c r="H748">
        <v>0.43945600000000001</v>
      </c>
      <c r="I748" s="1">
        <v>124005</v>
      </c>
    </row>
    <row r="749" spans="1:9" x14ac:dyDescent="0.3">
      <c r="A749" t="s">
        <v>756</v>
      </c>
      <c r="B749">
        <v>1</v>
      </c>
      <c r="C749">
        <v>1000</v>
      </c>
      <c r="D749">
        <v>600</v>
      </c>
      <c r="E749" s="1">
        <v>165191</v>
      </c>
      <c r="F749">
        <v>0.196608</v>
      </c>
      <c r="G749">
        <v>0.11456</v>
      </c>
      <c r="H749">
        <v>0.37702400000000003</v>
      </c>
      <c r="I749" s="1">
        <v>146682</v>
      </c>
    </row>
    <row r="750" spans="1:9" x14ac:dyDescent="0.3">
      <c r="A750" t="s">
        <v>757</v>
      </c>
      <c r="B750">
        <v>0</v>
      </c>
      <c r="C750">
        <v>1000</v>
      </c>
      <c r="D750">
        <v>600</v>
      </c>
      <c r="E750" s="1">
        <v>165549</v>
      </c>
      <c r="F750">
        <v>0.20255999999999999</v>
      </c>
      <c r="G750">
        <v>0.2064</v>
      </c>
      <c r="H750">
        <v>0.56281599999999998</v>
      </c>
      <c r="I750" s="1">
        <v>146164</v>
      </c>
    </row>
    <row r="751" spans="1:9" x14ac:dyDescent="0.3">
      <c r="A751" t="s">
        <v>758</v>
      </c>
      <c r="B751">
        <v>1</v>
      </c>
      <c r="C751">
        <v>1000</v>
      </c>
      <c r="D751">
        <v>600</v>
      </c>
      <c r="E751">
        <v>229.83</v>
      </c>
      <c r="F751">
        <v>0.19353600000000001</v>
      </c>
      <c r="G751">
        <v>0.115328</v>
      </c>
      <c r="H751">
        <v>0.477024</v>
      </c>
      <c r="I751" s="1">
        <v>210826</v>
      </c>
    </row>
    <row r="752" spans="1:9" x14ac:dyDescent="0.3">
      <c r="A752" t="s">
        <v>759</v>
      </c>
      <c r="B752">
        <v>1</v>
      </c>
      <c r="C752">
        <v>1000</v>
      </c>
      <c r="D752">
        <v>600</v>
      </c>
      <c r="E752" s="1">
        <v>133772</v>
      </c>
      <c r="F752">
        <v>0.20070399999999999</v>
      </c>
      <c r="G752">
        <v>0.114624</v>
      </c>
      <c r="H752">
        <v>0.45744000000000001</v>
      </c>
      <c r="I752">
        <v>114.79</v>
      </c>
    </row>
    <row r="753" spans="1:9" x14ac:dyDescent="0.3">
      <c r="A753" t="s">
        <v>760</v>
      </c>
      <c r="B753">
        <v>0</v>
      </c>
      <c r="C753">
        <v>1000</v>
      </c>
      <c r="D753">
        <v>600</v>
      </c>
      <c r="E753" s="1">
        <v>154623</v>
      </c>
      <c r="F753">
        <v>0.20863999999999999</v>
      </c>
      <c r="G753">
        <v>0.19750400000000001</v>
      </c>
      <c r="H753">
        <v>0.55715199999999998</v>
      </c>
      <c r="I753" s="1">
        <v>135363</v>
      </c>
    </row>
    <row r="754" spans="1:9" x14ac:dyDescent="0.3">
      <c r="A754" t="s">
        <v>761</v>
      </c>
      <c r="B754">
        <v>0</v>
      </c>
      <c r="C754">
        <v>1000</v>
      </c>
      <c r="D754">
        <v>600</v>
      </c>
      <c r="E754" s="1">
        <v>156909</v>
      </c>
      <c r="F754">
        <v>0.20480000000000001</v>
      </c>
      <c r="G754">
        <v>0.24188799999999999</v>
      </c>
      <c r="H754">
        <v>0.41747200000000001</v>
      </c>
      <c r="I754" s="1">
        <v>138016</v>
      </c>
    </row>
    <row r="755" spans="1:9" x14ac:dyDescent="0.3">
      <c r="A755" t="s">
        <v>762</v>
      </c>
      <c r="B755">
        <v>1</v>
      </c>
      <c r="C755">
        <v>1000</v>
      </c>
      <c r="D755">
        <v>600</v>
      </c>
      <c r="E755" s="1">
        <v>159027</v>
      </c>
      <c r="F755">
        <v>0.19644800000000001</v>
      </c>
      <c r="G755">
        <v>0.105376</v>
      </c>
      <c r="H755">
        <v>0.36815999999999999</v>
      </c>
      <c r="I755" s="1">
        <v>140308</v>
      </c>
    </row>
    <row r="756" spans="1:9" x14ac:dyDescent="0.3">
      <c r="A756" t="s">
        <v>763</v>
      </c>
      <c r="B756">
        <v>1</v>
      </c>
      <c r="C756">
        <v>1000</v>
      </c>
      <c r="D756">
        <v>600</v>
      </c>
      <c r="E756" s="1">
        <v>131422</v>
      </c>
      <c r="F756">
        <v>0.20041600000000001</v>
      </c>
      <c r="G756">
        <v>0.13337599999999999</v>
      </c>
      <c r="H756">
        <v>0.36396800000000001</v>
      </c>
      <c r="I756" s="1">
        <v>112552</v>
      </c>
    </row>
    <row r="757" spans="1:9" x14ac:dyDescent="0.3">
      <c r="A757" t="s">
        <v>764</v>
      </c>
      <c r="B757">
        <v>0</v>
      </c>
      <c r="C757">
        <v>1000</v>
      </c>
      <c r="D757">
        <v>600</v>
      </c>
      <c r="E757" s="1">
        <v>131477</v>
      </c>
      <c r="F757">
        <v>0.20070399999999999</v>
      </c>
      <c r="G757">
        <v>0.26912000000000003</v>
      </c>
      <c r="H757">
        <v>0.45449600000000001</v>
      </c>
      <c r="I757" s="1">
        <v>112625</v>
      </c>
    </row>
    <row r="758" spans="1:9" x14ac:dyDescent="0.3">
      <c r="A758" t="s">
        <v>765</v>
      </c>
      <c r="B758">
        <v>1</v>
      </c>
      <c r="C758">
        <v>1000</v>
      </c>
      <c r="D758">
        <v>600</v>
      </c>
      <c r="E758" s="1">
        <v>155769</v>
      </c>
      <c r="F758">
        <v>0.19353600000000001</v>
      </c>
      <c r="G758">
        <v>0.1056</v>
      </c>
      <c r="H758">
        <v>0.36579200000000001</v>
      </c>
      <c r="I758" s="1">
        <v>136937</v>
      </c>
    </row>
    <row r="759" spans="1:9" x14ac:dyDescent="0.3">
      <c r="A759" t="s">
        <v>766</v>
      </c>
      <c r="B759">
        <v>0</v>
      </c>
      <c r="C759">
        <v>1000</v>
      </c>
      <c r="D759">
        <v>600</v>
      </c>
      <c r="E759" s="1">
        <v>210569</v>
      </c>
      <c r="F759">
        <v>0.19968</v>
      </c>
      <c r="G759">
        <v>0.242816</v>
      </c>
      <c r="H759">
        <v>0.40771200000000002</v>
      </c>
      <c r="I759" s="1">
        <v>191729</v>
      </c>
    </row>
    <row r="760" spans="1:9" x14ac:dyDescent="0.3">
      <c r="A760" t="s">
        <v>767</v>
      </c>
      <c r="B760">
        <v>1</v>
      </c>
      <c r="C760">
        <v>1000</v>
      </c>
      <c r="D760">
        <v>600</v>
      </c>
      <c r="E760" s="1">
        <v>167205</v>
      </c>
      <c r="F760">
        <v>0.19456000000000001</v>
      </c>
      <c r="G760">
        <v>0.142848</v>
      </c>
      <c r="H760">
        <v>0.45769599999999999</v>
      </c>
      <c r="I760" s="1">
        <v>147981</v>
      </c>
    </row>
    <row r="761" spans="1:9" x14ac:dyDescent="0.3">
      <c r="A761" t="s">
        <v>768</v>
      </c>
      <c r="B761">
        <v>0</v>
      </c>
      <c r="C761">
        <v>1000</v>
      </c>
      <c r="D761">
        <v>600</v>
      </c>
      <c r="E761" s="1">
        <v>222221</v>
      </c>
      <c r="F761">
        <v>0.20275199999999999</v>
      </c>
      <c r="G761">
        <v>0.20633599999999999</v>
      </c>
      <c r="H761">
        <v>0.57468799999999998</v>
      </c>
      <c r="I761" s="1">
        <v>203055</v>
      </c>
    </row>
    <row r="762" spans="1:9" x14ac:dyDescent="0.3">
      <c r="A762" t="s">
        <v>769</v>
      </c>
      <c r="B762">
        <v>1</v>
      </c>
      <c r="C762">
        <v>1000</v>
      </c>
      <c r="D762">
        <v>600</v>
      </c>
      <c r="E762" s="1">
        <v>145313</v>
      </c>
      <c r="F762">
        <v>0.196608</v>
      </c>
      <c r="G762">
        <v>0.10534399999999999</v>
      </c>
      <c r="H762">
        <v>0.363008</v>
      </c>
      <c r="I762" s="1">
        <v>126735</v>
      </c>
    </row>
    <row r="763" spans="1:9" x14ac:dyDescent="0.3">
      <c r="A763" t="s">
        <v>770</v>
      </c>
      <c r="B763">
        <v>0</v>
      </c>
      <c r="C763">
        <v>1000</v>
      </c>
      <c r="D763">
        <v>600</v>
      </c>
      <c r="E763">
        <v>168.95</v>
      </c>
      <c r="F763">
        <v>0.20502400000000001</v>
      </c>
      <c r="G763">
        <v>0.26073600000000002</v>
      </c>
      <c r="H763">
        <v>0.43299199999999999</v>
      </c>
      <c r="I763" s="1">
        <v>150056</v>
      </c>
    </row>
    <row r="764" spans="1:9" x14ac:dyDescent="0.3">
      <c r="A764" t="s">
        <v>771</v>
      </c>
      <c r="B764">
        <v>0</v>
      </c>
      <c r="C764">
        <v>1000</v>
      </c>
      <c r="D764">
        <v>600</v>
      </c>
      <c r="E764" s="1">
        <v>156111</v>
      </c>
      <c r="F764">
        <v>0.206848</v>
      </c>
      <c r="G764">
        <v>0.23324800000000001</v>
      </c>
      <c r="H764">
        <v>0.41689599999999999</v>
      </c>
      <c r="I764">
        <v>137.37</v>
      </c>
    </row>
    <row r="765" spans="1:9" x14ac:dyDescent="0.3">
      <c r="A765" t="s">
        <v>772</v>
      </c>
      <c r="B765">
        <v>1</v>
      </c>
      <c r="C765">
        <v>1000</v>
      </c>
      <c r="D765">
        <v>600</v>
      </c>
      <c r="E765" s="1">
        <v>163229</v>
      </c>
      <c r="F765">
        <v>0.19753599999999999</v>
      </c>
      <c r="G765">
        <v>9.8720000000000002E-2</v>
      </c>
      <c r="H765">
        <v>0.36150399999999999</v>
      </c>
      <c r="I765">
        <v>144.59</v>
      </c>
    </row>
    <row r="766" spans="1:9" x14ac:dyDescent="0.3">
      <c r="A766" t="s">
        <v>773</v>
      </c>
      <c r="B766">
        <v>0</v>
      </c>
      <c r="C766">
        <v>1000</v>
      </c>
      <c r="D766">
        <v>600</v>
      </c>
      <c r="E766" s="1">
        <v>138807</v>
      </c>
      <c r="F766">
        <v>0.20992</v>
      </c>
      <c r="G766">
        <v>0.26105600000000001</v>
      </c>
      <c r="H766">
        <v>0.43475200000000003</v>
      </c>
      <c r="I766" s="1">
        <v>119657</v>
      </c>
    </row>
    <row r="767" spans="1:9" x14ac:dyDescent="0.3">
      <c r="A767" t="s">
        <v>774</v>
      </c>
      <c r="B767">
        <v>1</v>
      </c>
      <c r="C767">
        <v>1000</v>
      </c>
      <c r="D767">
        <v>600</v>
      </c>
      <c r="E767" s="1">
        <v>181042</v>
      </c>
      <c r="F767">
        <v>0.20070399999999999</v>
      </c>
      <c r="G767">
        <v>0.124704</v>
      </c>
      <c r="H767">
        <v>0.36649599999999999</v>
      </c>
      <c r="I767" s="1">
        <v>162318</v>
      </c>
    </row>
    <row r="768" spans="1:9" x14ac:dyDescent="0.3">
      <c r="A768" t="s">
        <v>775</v>
      </c>
      <c r="B768">
        <v>1</v>
      </c>
      <c r="C768">
        <v>1000</v>
      </c>
      <c r="D768">
        <v>600</v>
      </c>
      <c r="E768" s="1">
        <v>169434</v>
      </c>
      <c r="F768">
        <v>0.20172799999999999</v>
      </c>
      <c r="G768">
        <v>0.152032</v>
      </c>
      <c r="H768">
        <v>0.48668800000000001</v>
      </c>
      <c r="I768" s="1">
        <v>150193</v>
      </c>
    </row>
    <row r="769" spans="1:9" x14ac:dyDescent="0.3">
      <c r="A769" t="s">
        <v>776</v>
      </c>
      <c r="B769">
        <v>0</v>
      </c>
      <c r="C769">
        <v>1000</v>
      </c>
      <c r="D769">
        <v>600</v>
      </c>
      <c r="E769" s="1">
        <v>202548</v>
      </c>
      <c r="F769">
        <v>0.21388799999999999</v>
      </c>
      <c r="G769">
        <v>0.197216</v>
      </c>
      <c r="H769">
        <v>0.57123199999999996</v>
      </c>
      <c r="I769" s="1">
        <v>183333</v>
      </c>
    </row>
    <row r="770" spans="1:9" x14ac:dyDescent="0.3">
      <c r="A770" t="s">
        <v>777</v>
      </c>
      <c r="B770">
        <v>1</v>
      </c>
      <c r="C770">
        <v>1000</v>
      </c>
      <c r="D770">
        <v>600</v>
      </c>
      <c r="E770" s="1">
        <v>134388</v>
      </c>
      <c r="F770">
        <v>0.19148799999999999</v>
      </c>
      <c r="G770">
        <v>0.12406399999999999</v>
      </c>
      <c r="H770">
        <v>0.415296</v>
      </c>
      <c r="I770" s="1">
        <v>115594</v>
      </c>
    </row>
    <row r="771" spans="1:9" x14ac:dyDescent="0.3">
      <c r="A771" t="s">
        <v>778</v>
      </c>
      <c r="B771">
        <v>0</v>
      </c>
      <c r="C771">
        <v>1000</v>
      </c>
      <c r="D771">
        <v>600</v>
      </c>
      <c r="E771" s="1">
        <v>172418</v>
      </c>
      <c r="F771">
        <v>0.19968</v>
      </c>
      <c r="G771">
        <v>0.20591999999999999</v>
      </c>
      <c r="H771">
        <v>0.41023999999999999</v>
      </c>
      <c r="I771" s="1">
        <v>153633</v>
      </c>
    </row>
    <row r="772" spans="1:9" x14ac:dyDescent="0.3">
      <c r="A772" t="s">
        <v>779</v>
      </c>
      <c r="B772">
        <v>0</v>
      </c>
      <c r="C772">
        <v>1000</v>
      </c>
      <c r="D772">
        <v>600</v>
      </c>
      <c r="E772" s="1">
        <v>152977</v>
      </c>
      <c r="F772">
        <v>0.20582400000000001</v>
      </c>
      <c r="G772">
        <v>0.28864000000000001</v>
      </c>
      <c r="H772">
        <v>0.42931200000000003</v>
      </c>
      <c r="I772" s="1">
        <v>133943</v>
      </c>
    </row>
    <row r="773" spans="1:9" x14ac:dyDescent="0.3">
      <c r="A773" t="s">
        <v>780</v>
      </c>
      <c r="B773">
        <v>1</v>
      </c>
      <c r="C773">
        <v>1000</v>
      </c>
      <c r="D773">
        <v>600</v>
      </c>
      <c r="E773" s="1">
        <v>175969</v>
      </c>
      <c r="F773">
        <v>0.19859199999999999</v>
      </c>
      <c r="G773">
        <v>0.124448</v>
      </c>
      <c r="H773">
        <v>0.382272</v>
      </c>
      <c r="I773" s="1">
        <v>157083</v>
      </c>
    </row>
    <row r="774" spans="1:9" x14ac:dyDescent="0.3">
      <c r="A774" t="s">
        <v>781</v>
      </c>
      <c r="B774">
        <v>1</v>
      </c>
      <c r="C774">
        <v>1000</v>
      </c>
      <c r="D774">
        <v>600</v>
      </c>
      <c r="E774" s="1">
        <v>147942</v>
      </c>
      <c r="F774">
        <v>0.20480000000000001</v>
      </c>
      <c r="G774">
        <v>0.14288000000000001</v>
      </c>
      <c r="H774">
        <v>0.35980800000000002</v>
      </c>
      <c r="I774" s="1">
        <v>129177</v>
      </c>
    </row>
    <row r="775" spans="1:9" x14ac:dyDescent="0.3">
      <c r="A775" t="s">
        <v>782</v>
      </c>
      <c r="B775">
        <v>0</v>
      </c>
      <c r="C775">
        <v>1000</v>
      </c>
      <c r="D775">
        <v>600</v>
      </c>
      <c r="E775" s="1">
        <v>148025</v>
      </c>
      <c r="F775">
        <v>0.207872</v>
      </c>
      <c r="G775">
        <v>0.197408</v>
      </c>
      <c r="H775">
        <v>0.55046399999999995</v>
      </c>
      <c r="I775" s="1">
        <v>128778</v>
      </c>
    </row>
    <row r="776" spans="1:9" x14ac:dyDescent="0.3">
      <c r="A776" t="s">
        <v>783</v>
      </c>
      <c r="B776">
        <v>0</v>
      </c>
      <c r="C776">
        <v>1000</v>
      </c>
      <c r="D776">
        <v>600</v>
      </c>
      <c r="E776" s="1">
        <v>141306</v>
      </c>
      <c r="F776">
        <v>0.20483199999999999</v>
      </c>
      <c r="G776">
        <v>0.26086399999999998</v>
      </c>
      <c r="H776">
        <v>0.43676799999999999</v>
      </c>
      <c r="I776" s="1">
        <v>122355</v>
      </c>
    </row>
    <row r="777" spans="1:9" x14ac:dyDescent="0.3">
      <c r="A777" t="s">
        <v>784</v>
      </c>
      <c r="B777">
        <v>1</v>
      </c>
      <c r="C777">
        <v>1000</v>
      </c>
      <c r="D777">
        <v>600</v>
      </c>
      <c r="E777" s="1">
        <v>325989</v>
      </c>
      <c r="F777">
        <v>0.20044799999999999</v>
      </c>
      <c r="G777">
        <v>0.13334399999999999</v>
      </c>
      <c r="H777">
        <v>0.35587200000000002</v>
      </c>
      <c r="I777" s="1">
        <v>307157</v>
      </c>
    </row>
    <row r="778" spans="1:9" x14ac:dyDescent="0.3">
      <c r="A778" t="s">
        <v>785</v>
      </c>
      <c r="B778">
        <v>1</v>
      </c>
      <c r="C778">
        <v>1000</v>
      </c>
      <c r="D778">
        <v>600</v>
      </c>
      <c r="E778">
        <v>130.83000000000001</v>
      </c>
      <c r="F778">
        <v>0.197792</v>
      </c>
      <c r="G778">
        <v>0.10528</v>
      </c>
      <c r="H778">
        <v>0.36575999999999997</v>
      </c>
      <c r="I778">
        <v>112.16</v>
      </c>
    </row>
    <row r="779" spans="1:9" x14ac:dyDescent="0.3">
      <c r="A779" t="s">
        <v>786</v>
      </c>
      <c r="B779">
        <v>0</v>
      </c>
      <c r="C779">
        <v>1000</v>
      </c>
      <c r="D779">
        <v>600</v>
      </c>
      <c r="E779" s="1">
        <v>152161</v>
      </c>
      <c r="F779">
        <v>0.20480000000000001</v>
      </c>
      <c r="G779">
        <v>0.25180799999999998</v>
      </c>
      <c r="H779">
        <v>0.42918400000000001</v>
      </c>
      <c r="I779" s="1">
        <v>133309</v>
      </c>
    </row>
    <row r="780" spans="1:9" x14ac:dyDescent="0.3">
      <c r="A780" t="s">
        <v>787</v>
      </c>
      <c r="B780">
        <v>0</v>
      </c>
      <c r="C780">
        <v>1000</v>
      </c>
      <c r="D780">
        <v>600</v>
      </c>
      <c r="E780" s="1">
        <v>161409</v>
      </c>
      <c r="F780">
        <v>0.20377600000000001</v>
      </c>
      <c r="G780">
        <v>0.28851199999999999</v>
      </c>
      <c r="H780">
        <v>0.45023999999999997</v>
      </c>
      <c r="I780" s="1">
        <v>142321</v>
      </c>
    </row>
    <row r="781" spans="1:9" x14ac:dyDescent="0.3">
      <c r="A781" t="s">
        <v>788</v>
      </c>
      <c r="B781">
        <v>1</v>
      </c>
      <c r="C781">
        <v>1000</v>
      </c>
      <c r="D781">
        <v>600</v>
      </c>
      <c r="E781" s="1">
        <v>161559</v>
      </c>
      <c r="F781">
        <v>0.20377600000000001</v>
      </c>
      <c r="G781">
        <v>0.12518399999999999</v>
      </c>
      <c r="H781">
        <v>0.36959999999999998</v>
      </c>
      <c r="I781">
        <v>142.78</v>
      </c>
    </row>
    <row r="782" spans="1:9" x14ac:dyDescent="0.3">
      <c r="A782" t="s">
        <v>789</v>
      </c>
      <c r="B782">
        <v>1</v>
      </c>
      <c r="C782">
        <v>1000</v>
      </c>
      <c r="D782">
        <v>600</v>
      </c>
      <c r="E782" s="1">
        <v>127675</v>
      </c>
      <c r="F782">
        <v>0.20041600000000001</v>
      </c>
      <c r="G782">
        <v>9.8720000000000002E-2</v>
      </c>
      <c r="H782">
        <v>0.35024</v>
      </c>
      <c r="I782" s="1">
        <v>109012</v>
      </c>
    </row>
    <row r="783" spans="1:9" x14ac:dyDescent="0.3">
      <c r="A783" t="s">
        <v>790</v>
      </c>
      <c r="B783">
        <v>0</v>
      </c>
      <c r="C783">
        <v>1000</v>
      </c>
      <c r="D783">
        <v>600</v>
      </c>
      <c r="E783">
        <v>331.06</v>
      </c>
      <c r="F783">
        <v>0.21094399999999999</v>
      </c>
      <c r="G783">
        <v>0.27846399999999999</v>
      </c>
      <c r="H783">
        <v>0.42975999999999998</v>
      </c>
      <c r="I783" s="1">
        <v>312054</v>
      </c>
    </row>
    <row r="784" spans="1:9" x14ac:dyDescent="0.3">
      <c r="A784" t="s">
        <v>791</v>
      </c>
      <c r="B784">
        <v>1</v>
      </c>
      <c r="C784">
        <v>1000</v>
      </c>
      <c r="D784">
        <v>600</v>
      </c>
      <c r="E784" s="1">
        <v>142342</v>
      </c>
      <c r="F784">
        <v>0.19855999999999999</v>
      </c>
      <c r="G784">
        <v>0.105632</v>
      </c>
      <c r="H784">
        <v>0.37107200000000001</v>
      </c>
      <c r="I784" s="1">
        <v>123611</v>
      </c>
    </row>
    <row r="785" spans="1:9" x14ac:dyDescent="0.3">
      <c r="A785" t="s">
        <v>792</v>
      </c>
      <c r="B785">
        <v>0</v>
      </c>
      <c r="C785">
        <v>1000</v>
      </c>
      <c r="D785">
        <v>600</v>
      </c>
      <c r="E785" s="1">
        <v>295246</v>
      </c>
      <c r="F785">
        <v>0.20463999999999999</v>
      </c>
      <c r="G785">
        <v>0.24243200000000001</v>
      </c>
      <c r="H785">
        <v>0.42537599999999998</v>
      </c>
      <c r="I785" s="1">
        <v>276305</v>
      </c>
    </row>
    <row r="786" spans="1:9" x14ac:dyDescent="0.3">
      <c r="A786" t="s">
        <v>793</v>
      </c>
      <c r="B786">
        <v>1</v>
      </c>
      <c r="C786">
        <v>1000</v>
      </c>
      <c r="D786">
        <v>600</v>
      </c>
      <c r="E786">
        <v>140.30000000000001</v>
      </c>
      <c r="F786">
        <v>0.19353600000000001</v>
      </c>
      <c r="G786">
        <v>0.123904</v>
      </c>
      <c r="H786">
        <v>0.38755200000000001</v>
      </c>
      <c r="I786" s="1">
        <v>121415</v>
      </c>
    </row>
    <row r="787" spans="1:9" x14ac:dyDescent="0.3">
      <c r="A787" t="s">
        <v>794</v>
      </c>
      <c r="B787">
        <v>0</v>
      </c>
      <c r="C787">
        <v>1000</v>
      </c>
      <c r="D787">
        <v>600</v>
      </c>
      <c r="E787" s="1">
        <v>162885</v>
      </c>
      <c r="F787">
        <v>0.20070399999999999</v>
      </c>
      <c r="G787">
        <v>0.190528</v>
      </c>
      <c r="H787">
        <v>0.417184</v>
      </c>
      <c r="I787" s="1">
        <v>144125</v>
      </c>
    </row>
    <row r="788" spans="1:9" x14ac:dyDescent="0.3">
      <c r="A788" t="s">
        <v>795</v>
      </c>
      <c r="B788">
        <v>0</v>
      </c>
      <c r="C788">
        <v>1000</v>
      </c>
      <c r="D788">
        <v>600</v>
      </c>
      <c r="E788" s="1">
        <v>145041</v>
      </c>
      <c r="F788">
        <v>0.20163200000000001</v>
      </c>
      <c r="G788">
        <v>0.25097599999999998</v>
      </c>
      <c r="H788">
        <v>0.424736</v>
      </c>
      <c r="I788" s="1">
        <v>126282</v>
      </c>
    </row>
    <row r="789" spans="1:9" x14ac:dyDescent="0.3">
      <c r="A789" t="s">
        <v>796</v>
      </c>
      <c r="B789">
        <v>1</v>
      </c>
      <c r="C789">
        <v>1000</v>
      </c>
      <c r="D789">
        <v>600</v>
      </c>
      <c r="E789" s="1">
        <v>168778</v>
      </c>
      <c r="F789">
        <v>0.19750400000000001</v>
      </c>
      <c r="G789">
        <v>9.8944000000000004E-2</v>
      </c>
      <c r="H789">
        <v>0.36512</v>
      </c>
      <c r="I789" s="1">
        <v>149999</v>
      </c>
    </row>
    <row r="790" spans="1:9" x14ac:dyDescent="0.3">
      <c r="A790" t="s">
        <v>797</v>
      </c>
      <c r="B790">
        <v>1</v>
      </c>
      <c r="C790">
        <v>1000</v>
      </c>
      <c r="D790">
        <v>600</v>
      </c>
      <c r="E790" s="1">
        <v>133658</v>
      </c>
      <c r="F790">
        <v>0.19558400000000001</v>
      </c>
      <c r="G790">
        <v>0.11497599999999999</v>
      </c>
      <c r="H790">
        <v>0.36825600000000003</v>
      </c>
      <c r="I790" s="1">
        <v>114482</v>
      </c>
    </row>
    <row r="791" spans="1:9" x14ac:dyDescent="0.3">
      <c r="A791" t="s">
        <v>798</v>
      </c>
      <c r="B791">
        <v>0</v>
      </c>
      <c r="C791">
        <v>1000</v>
      </c>
      <c r="D791">
        <v>600</v>
      </c>
      <c r="E791">
        <v>145.22</v>
      </c>
      <c r="F791">
        <v>0.20694399999999999</v>
      </c>
      <c r="G791">
        <v>0.21551999999999999</v>
      </c>
      <c r="H791">
        <v>0.43174400000000002</v>
      </c>
      <c r="I791" s="1">
        <v>125984</v>
      </c>
    </row>
    <row r="792" spans="1:9" x14ac:dyDescent="0.3">
      <c r="A792" t="s">
        <v>799</v>
      </c>
      <c r="B792">
        <v>0</v>
      </c>
      <c r="C792">
        <v>1000</v>
      </c>
      <c r="D792">
        <v>600</v>
      </c>
      <c r="E792">
        <v>119.98</v>
      </c>
      <c r="F792">
        <v>0.207872</v>
      </c>
      <c r="G792">
        <v>0.25164799999999998</v>
      </c>
      <c r="H792">
        <v>0.43872</v>
      </c>
      <c r="I792">
        <v>100.88</v>
      </c>
    </row>
    <row r="793" spans="1:9" x14ac:dyDescent="0.3">
      <c r="A793" t="s">
        <v>800</v>
      </c>
      <c r="B793">
        <v>1</v>
      </c>
      <c r="C793">
        <v>1000</v>
      </c>
      <c r="D793">
        <v>600</v>
      </c>
      <c r="E793" s="1">
        <v>156426</v>
      </c>
      <c r="F793">
        <v>0.19987199999999999</v>
      </c>
      <c r="G793">
        <v>0.13350400000000001</v>
      </c>
      <c r="H793">
        <v>0.36742399999999997</v>
      </c>
      <c r="I793" s="1">
        <v>137786</v>
      </c>
    </row>
    <row r="794" spans="1:9" x14ac:dyDescent="0.3">
      <c r="A794" t="s">
        <v>801</v>
      </c>
      <c r="B794">
        <v>1</v>
      </c>
      <c r="C794">
        <v>1000</v>
      </c>
      <c r="D794">
        <v>600</v>
      </c>
      <c r="E794" s="1">
        <v>138425</v>
      </c>
      <c r="F794">
        <v>0.19968</v>
      </c>
      <c r="G794">
        <v>0.15209600000000001</v>
      </c>
      <c r="H794">
        <v>0.36031999999999997</v>
      </c>
      <c r="I794" s="1">
        <v>119597</v>
      </c>
    </row>
    <row r="795" spans="1:9" x14ac:dyDescent="0.3">
      <c r="A795" t="s">
        <v>802</v>
      </c>
      <c r="B795">
        <v>0</v>
      </c>
      <c r="C795">
        <v>1000</v>
      </c>
      <c r="D795">
        <v>600</v>
      </c>
      <c r="E795" s="1">
        <v>160565</v>
      </c>
      <c r="F795">
        <v>0.207872</v>
      </c>
      <c r="G795">
        <v>0.241952</v>
      </c>
      <c r="H795">
        <v>0.43312</v>
      </c>
      <c r="I795" s="1">
        <v>141776</v>
      </c>
    </row>
    <row r="796" spans="1:9" x14ac:dyDescent="0.3">
      <c r="A796" t="s">
        <v>803</v>
      </c>
      <c r="B796">
        <v>1</v>
      </c>
      <c r="C796">
        <v>1000</v>
      </c>
      <c r="D796">
        <v>600</v>
      </c>
      <c r="E796" s="1">
        <v>144112</v>
      </c>
      <c r="F796">
        <v>0.19251199999999999</v>
      </c>
      <c r="G796">
        <v>0.123904</v>
      </c>
      <c r="H796">
        <v>0.37155199999999999</v>
      </c>
      <c r="I796">
        <v>125.19</v>
      </c>
    </row>
    <row r="797" spans="1:9" x14ac:dyDescent="0.3">
      <c r="A797" t="s">
        <v>804</v>
      </c>
      <c r="B797">
        <v>0</v>
      </c>
      <c r="C797">
        <v>1000</v>
      </c>
      <c r="D797">
        <v>600</v>
      </c>
      <c r="E797">
        <v>289.20999999999998</v>
      </c>
      <c r="F797">
        <v>0.19968</v>
      </c>
      <c r="G797">
        <v>0.22403200000000001</v>
      </c>
      <c r="H797">
        <v>0.42559999999999998</v>
      </c>
      <c r="I797" s="1">
        <v>270385</v>
      </c>
    </row>
    <row r="798" spans="1:9" x14ac:dyDescent="0.3">
      <c r="A798" t="s">
        <v>805</v>
      </c>
      <c r="B798">
        <v>1</v>
      </c>
      <c r="C798">
        <v>1000</v>
      </c>
      <c r="D798">
        <v>600</v>
      </c>
      <c r="E798" s="1">
        <v>153024</v>
      </c>
      <c r="F798">
        <v>0.19020799999999999</v>
      </c>
      <c r="G798">
        <v>9.8944000000000004E-2</v>
      </c>
      <c r="H798">
        <v>0.40825600000000001</v>
      </c>
      <c r="I798" s="1">
        <v>134255</v>
      </c>
    </row>
    <row r="799" spans="1:9" x14ac:dyDescent="0.3">
      <c r="A799" t="s">
        <v>806</v>
      </c>
      <c r="B799">
        <v>0</v>
      </c>
      <c r="C799">
        <v>1000</v>
      </c>
      <c r="D799">
        <v>600</v>
      </c>
      <c r="E799" s="1">
        <v>191255</v>
      </c>
      <c r="F799">
        <v>0.19968</v>
      </c>
      <c r="G799">
        <v>0.21510399999999999</v>
      </c>
      <c r="H799">
        <v>0.408416</v>
      </c>
      <c r="I799" s="1">
        <v>172447</v>
      </c>
    </row>
    <row r="800" spans="1:9" x14ac:dyDescent="0.3">
      <c r="A800" t="s">
        <v>807</v>
      </c>
      <c r="B800">
        <v>0</v>
      </c>
      <c r="C800">
        <v>1000</v>
      </c>
      <c r="D800">
        <v>600</v>
      </c>
      <c r="E800" s="1">
        <v>145772</v>
      </c>
      <c r="F800">
        <v>0.21107200000000001</v>
      </c>
      <c r="G800">
        <v>0.20652799999999999</v>
      </c>
      <c r="H800">
        <v>0.55014399999999997</v>
      </c>
      <c r="I800" s="1">
        <v>126342</v>
      </c>
    </row>
    <row r="801" spans="1:9" x14ac:dyDescent="0.3">
      <c r="A801" t="s">
        <v>808</v>
      </c>
      <c r="B801">
        <v>1</v>
      </c>
      <c r="C801">
        <v>1000</v>
      </c>
      <c r="D801">
        <v>600</v>
      </c>
      <c r="E801" s="1">
        <v>167441</v>
      </c>
      <c r="F801">
        <v>0.20377600000000001</v>
      </c>
      <c r="G801">
        <v>0.142624</v>
      </c>
      <c r="H801">
        <v>0.47952</v>
      </c>
      <c r="I801" s="1">
        <v>148355</v>
      </c>
    </row>
    <row r="802" spans="1:9" x14ac:dyDescent="0.3">
      <c r="A802" t="s">
        <v>809</v>
      </c>
      <c r="B802">
        <v>0</v>
      </c>
      <c r="C802">
        <v>1000</v>
      </c>
      <c r="D802">
        <v>600</v>
      </c>
      <c r="E802" s="1">
        <v>163116</v>
      </c>
      <c r="F802">
        <v>0.208896</v>
      </c>
      <c r="G802">
        <v>0.19756799999999999</v>
      </c>
      <c r="H802">
        <v>0.56444799999999995</v>
      </c>
      <c r="I802" s="1">
        <v>143757</v>
      </c>
    </row>
    <row r="803" spans="1:9" x14ac:dyDescent="0.3">
      <c r="A803" t="s">
        <v>810</v>
      </c>
      <c r="B803">
        <v>1</v>
      </c>
      <c r="C803">
        <v>1000</v>
      </c>
      <c r="D803">
        <v>600</v>
      </c>
      <c r="E803">
        <v>163.27000000000001</v>
      </c>
      <c r="F803">
        <v>0.20275199999999999</v>
      </c>
      <c r="G803">
        <v>0.115136</v>
      </c>
      <c r="H803">
        <v>0.47504000000000002</v>
      </c>
      <c r="I803" s="1">
        <v>144133</v>
      </c>
    </row>
    <row r="804" spans="1:9" x14ac:dyDescent="0.3">
      <c r="A804" t="s">
        <v>811</v>
      </c>
      <c r="B804">
        <v>1</v>
      </c>
      <c r="C804">
        <v>1000</v>
      </c>
      <c r="D804">
        <v>600</v>
      </c>
      <c r="E804" s="1">
        <v>141366</v>
      </c>
      <c r="F804">
        <v>0.19046399999999999</v>
      </c>
      <c r="G804">
        <v>0.152</v>
      </c>
      <c r="H804">
        <v>0.46726400000000001</v>
      </c>
      <c r="I804" s="1">
        <v>122361</v>
      </c>
    </row>
    <row r="805" spans="1:9" x14ac:dyDescent="0.3">
      <c r="A805" t="s">
        <v>812</v>
      </c>
      <c r="B805">
        <v>0</v>
      </c>
      <c r="C805">
        <v>1000</v>
      </c>
      <c r="D805">
        <v>600</v>
      </c>
      <c r="E805">
        <v>162.33000000000001</v>
      </c>
      <c r="F805">
        <v>0.20070399999999999</v>
      </c>
      <c r="G805">
        <v>0.19062399999999999</v>
      </c>
      <c r="H805">
        <v>0.43552000000000002</v>
      </c>
      <c r="I805" s="1">
        <v>143508</v>
      </c>
    </row>
    <row r="806" spans="1:9" x14ac:dyDescent="0.3">
      <c r="A806" t="s">
        <v>813</v>
      </c>
      <c r="B806">
        <v>1</v>
      </c>
      <c r="C806">
        <v>1000</v>
      </c>
      <c r="D806">
        <v>600</v>
      </c>
      <c r="E806" s="1">
        <v>134016</v>
      </c>
      <c r="F806">
        <v>0.19251199999999999</v>
      </c>
      <c r="G806">
        <v>0.13328000000000001</v>
      </c>
      <c r="H806">
        <v>0.349632</v>
      </c>
      <c r="I806" s="1">
        <v>115321</v>
      </c>
    </row>
    <row r="807" spans="1:9" x14ac:dyDescent="0.3">
      <c r="A807" t="s">
        <v>814</v>
      </c>
      <c r="B807">
        <v>0</v>
      </c>
      <c r="C807">
        <v>1000</v>
      </c>
      <c r="D807">
        <v>600</v>
      </c>
      <c r="E807" s="1">
        <v>145384</v>
      </c>
      <c r="F807">
        <v>0.19968</v>
      </c>
      <c r="G807">
        <v>0.27843200000000001</v>
      </c>
      <c r="H807">
        <v>0.44953599999999999</v>
      </c>
      <c r="I807" s="1">
        <v>126459</v>
      </c>
    </row>
    <row r="808" spans="1:9" x14ac:dyDescent="0.3">
      <c r="A808" t="s">
        <v>815</v>
      </c>
      <c r="B808">
        <v>1</v>
      </c>
      <c r="C808">
        <v>1000</v>
      </c>
      <c r="D808">
        <v>600</v>
      </c>
      <c r="E808" s="1">
        <v>148141</v>
      </c>
      <c r="F808">
        <v>0.197632</v>
      </c>
      <c r="G808">
        <v>0.12416000000000001</v>
      </c>
      <c r="H808">
        <v>0.37014399999999997</v>
      </c>
      <c r="I808" s="1">
        <v>129403</v>
      </c>
    </row>
    <row r="809" spans="1:9" x14ac:dyDescent="0.3">
      <c r="A809" t="s">
        <v>816</v>
      </c>
      <c r="B809">
        <v>0</v>
      </c>
      <c r="C809">
        <v>1000</v>
      </c>
      <c r="D809">
        <v>600</v>
      </c>
      <c r="E809" s="1">
        <v>366704</v>
      </c>
      <c r="F809">
        <v>0.20582400000000001</v>
      </c>
      <c r="G809">
        <v>0.25168000000000001</v>
      </c>
      <c r="H809">
        <v>0.41811199999999998</v>
      </c>
      <c r="I809" s="1">
        <v>347693</v>
      </c>
    </row>
    <row r="810" spans="1:9" x14ac:dyDescent="0.3">
      <c r="A810" t="s">
        <v>817</v>
      </c>
      <c r="B810">
        <v>0</v>
      </c>
      <c r="C810">
        <v>1000</v>
      </c>
      <c r="D810">
        <v>600</v>
      </c>
      <c r="E810" s="1">
        <v>156299</v>
      </c>
      <c r="F810">
        <v>0.205952</v>
      </c>
      <c r="G810">
        <v>0.232992</v>
      </c>
      <c r="H810">
        <v>0.42246400000000001</v>
      </c>
      <c r="I810" s="1">
        <v>137557</v>
      </c>
    </row>
    <row r="811" spans="1:9" x14ac:dyDescent="0.3">
      <c r="A811" t="s">
        <v>818</v>
      </c>
      <c r="B811">
        <v>1</v>
      </c>
      <c r="C811">
        <v>1000</v>
      </c>
      <c r="D811">
        <v>600</v>
      </c>
      <c r="E811" s="1">
        <v>156588</v>
      </c>
      <c r="F811">
        <v>0.19968</v>
      </c>
      <c r="G811">
        <v>0.12374400000000001</v>
      </c>
      <c r="H811">
        <v>0.380832</v>
      </c>
      <c r="I811" s="1">
        <v>137787</v>
      </c>
    </row>
    <row r="812" spans="1:9" x14ac:dyDescent="0.3">
      <c r="A812" t="s">
        <v>819</v>
      </c>
      <c r="B812">
        <v>1</v>
      </c>
      <c r="C812">
        <v>1000</v>
      </c>
      <c r="D812">
        <v>600</v>
      </c>
      <c r="E812" s="1">
        <v>152555</v>
      </c>
      <c r="F812">
        <v>0.19264000000000001</v>
      </c>
      <c r="G812">
        <v>0.13331200000000001</v>
      </c>
      <c r="H812">
        <v>0.37596800000000002</v>
      </c>
      <c r="I812" s="1">
        <v>133802</v>
      </c>
    </row>
    <row r="813" spans="1:9" x14ac:dyDescent="0.3">
      <c r="A813" t="s">
        <v>820</v>
      </c>
      <c r="B813">
        <v>0</v>
      </c>
      <c r="C813">
        <v>1000</v>
      </c>
      <c r="D813">
        <v>600</v>
      </c>
      <c r="E813" s="1">
        <v>166234</v>
      </c>
      <c r="F813">
        <v>0.19750400000000001</v>
      </c>
      <c r="G813">
        <v>0.26092799999999999</v>
      </c>
      <c r="H813">
        <v>0.43619200000000002</v>
      </c>
      <c r="I813" s="1">
        <v>147211</v>
      </c>
    </row>
    <row r="814" spans="1:9" x14ac:dyDescent="0.3">
      <c r="A814" t="s">
        <v>821</v>
      </c>
      <c r="B814">
        <v>1</v>
      </c>
      <c r="C814">
        <v>1000</v>
      </c>
      <c r="D814">
        <v>600</v>
      </c>
      <c r="E814">
        <v>141.66</v>
      </c>
      <c r="F814">
        <v>0.198656</v>
      </c>
      <c r="G814">
        <v>0.12406399999999999</v>
      </c>
      <c r="H814">
        <v>0.39830399999999999</v>
      </c>
      <c r="I814" s="1">
        <v>122796</v>
      </c>
    </row>
    <row r="815" spans="1:9" x14ac:dyDescent="0.3">
      <c r="A815" t="s">
        <v>822</v>
      </c>
      <c r="B815">
        <v>0</v>
      </c>
      <c r="C815">
        <v>1000</v>
      </c>
      <c r="D815">
        <v>600</v>
      </c>
      <c r="E815" s="1">
        <v>149093</v>
      </c>
      <c r="F815">
        <v>0.20582400000000001</v>
      </c>
      <c r="G815">
        <v>0.233408</v>
      </c>
      <c r="H815">
        <v>0.412576</v>
      </c>
      <c r="I815" s="1">
        <v>130292</v>
      </c>
    </row>
    <row r="816" spans="1:9" x14ac:dyDescent="0.3">
      <c r="A816" t="s">
        <v>823</v>
      </c>
      <c r="B816">
        <v>1</v>
      </c>
      <c r="C816">
        <v>1000</v>
      </c>
      <c r="D816">
        <v>600</v>
      </c>
      <c r="E816">
        <v>128.37</v>
      </c>
      <c r="F816">
        <v>0.20041600000000001</v>
      </c>
      <c r="G816">
        <v>0.14272000000000001</v>
      </c>
      <c r="H816">
        <v>0.425792</v>
      </c>
      <c r="I816" s="1">
        <v>109518</v>
      </c>
    </row>
    <row r="817" spans="1:9" x14ac:dyDescent="0.3">
      <c r="A817" t="s">
        <v>824</v>
      </c>
      <c r="B817">
        <v>0</v>
      </c>
      <c r="C817">
        <v>1000</v>
      </c>
      <c r="D817">
        <v>600</v>
      </c>
      <c r="E817">
        <v>163.84</v>
      </c>
      <c r="F817">
        <v>0.20275199999999999</v>
      </c>
      <c r="G817">
        <v>0.325376</v>
      </c>
      <c r="H817">
        <v>0.43686399999999997</v>
      </c>
      <c r="I817">
        <v>144.83000000000001</v>
      </c>
    </row>
    <row r="818" spans="1:9" x14ac:dyDescent="0.3">
      <c r="A818" t="s">
        <v>825</v>
      </c>
      <c r="B818">
        <v>1</v>
      </c>
      <c r="C818">
        <v>1000</v>
      </c>
      <c r="D818">
        <v>600</v>
      </c>
      <c r="E818" s="1">
        <v>150722</v>
      </c>
      <c r="F818">
        <v>0.199744</v>
      </c>
      <c r="G818">
        <v>0.13353599999999999</v>
      </c>
      <c r="H818">
        <v>0.36083199999999999</v>
      </c>
      <c r="I818" s="1">
        <v>131923</v>
      </c>
    </row>
    <row r="819" spans="1:9" x14ac:dyDescent="0.3">
      <c r="A819" t="s">
        <v>826</v>
      </c>
      <c r="B819">
        <v>0</v>
      </c>
      <c r="C819">
        <v>1000</v>
      </c>
      <c r="D819">
        <v>600</v>
      </c>
      <c r="E819" s="1">
        <v>181627</v>
      </c>
      <c r="F819">
        <v>0.20377600000000001</v>
      </c>
      <c r="G819">
        <v>0.27945599999999998</v>
      </c>
      <c r="H819">
        <v>0.45689600000000002</v>
      </c>
      <c r="I819" s="1">
        <v>162774</v>
      </c>
    </row>
    <row r="820" spans="1:9" x14ac:dyDescent="0.3">
      <c r="A820" t="s">
        <v>827</v>
      </c>
      <c r="B820">
        <v>0</v>
      </c>
      <c r="C820">
        <v>1000</v>
      </c>
      <c r="D820">
        <v>600</v>
      </c>
      <c r="E820" s="1">
        <v>131901</v>
      </c>
      <c r="F820">
        <v>0.20582400000000001</v>
      </c>
      <c r="G820">
        <v>0.25062400000000001</v>
      </c>
      <c r="H820">
        <v>0.475968</v>
      </c>
      <c r="I820" s="1">
        <v>112905</v>
      </c>
    </row>
    <row r="821" spans="1:9" x14ac:dyDescent="0.3">
      <c r="A821" t="s">
        <v>828</v>
      </c>
      <c r="B821">
        <v>1</v>
      </c>
      <c r="C821">
        <v>1000</v>
      </c>
      <c r="D821">
        <v>600</v>
      </c>
      <c r="E821" s="1">
        <v>182806</v>
      </c>
      <c r="F821">
        <v>0.19968</v>
      </c>
      <c r="G821">
        <v>0.152064</v>
      </c>
      <c r="H821">
        <v>0.37257600000000002</v>
      </c>
      <c r="I821" s="1">
        <v>164225</v>
      </c>
    </row>
    <row r="822" spans="1:9" x14ac:dyDescent="0.3">
      <c r="A822" t="s">
        <v>829</v>
      </c>
      <c r="B822">
        <v>0</v>
      </c>
      <c r="C822">
        <v>1000</v>
      </c>
      <c r="D822">
        <v>600</v>
      </c>
      <c r="E822" s="1">
        <v>129841</v>
      </c>
      <c r="F822">
        <v>0.206624</v>
      </c>
      <c r="G822">
        <v>0.26979199999999998</v>
      </c>
      <c r="H822">
        <v>0.44479999999999997</v>
      </c>
      <c r="I822" s="1">
        <v>111017</v>
      </c>
    </row>
    <row r="823" spans="1:9" x14ac:dyDescent="0.3">
      <c r="A823" t="s">
        <v>830</v>
      </c>
      <c r="B823">
        <v>1</v>
      </c>
      <c r="C823">
        <v>1000</v>
      </c>
      <c r="D823">
        <v>600</v>
      </c>
      <c r="E823" s="1">
        <v>131487</v>
      </c>
      <c r="F823">
        <v>0.20070399999999999</v>
      </c>
      <c r="G823">
        <v>0.105312</v>
      </c>
      <c r="H823">
        <v>0.37631999999999999</v>
      </c>
      <c r="I823" s="1">
        <v>112549</v>
      </c>
    </row>
    <row r="824" spans="1:9" x14ac:dyDescent="0.3">
      <c r="A824" t="s">
        <v>831</v>
      </c>
      <c r="B824">
        <v>0</v>
      </c>
      <c r="C824">
        <v>1000</v>
      </c>
      <c r="D824">
        <v>600</v>
      </c>
      <c r="E824">
        <v>179.24</v>
      </c>
      <c r="F824">
        <v>0.20582400000000001</v>
      </c>
      <c r="G824">
        <v>0.23324800000000001</v>
      </c>
      <c r="H824">
        <v>0.43241600000000002</v>
      </c>
      <c r="I824" s="1">
        <v>160215</v>
      </c>
    </row>
    <row r="825" spans="1:9" x14ac:dyDescent="0.3">
      <c r="A825" t="s">
        <v>832</v>
      </c>
      <c r="B825">
        <v>1</v>
      </c>
      <c r="C825">
        <v>1000</v>
      </c>
      <c r="D825">
        <v>600</v>
      </c>
      <c r="E825" s="1">
        <v>257363</v>
      </c>
      <c r="F825">
        <v>0.197632</v>
      </c>
      <c r="G825">
        <v>0.13311999999999999</v>
      </c>
      <c r="H825">
        <v>0.37868800000000002</v>
      </c>
      <c r="I825" s="1">
        <v>238662</v>
      </c>
    </row>
    <row r="826" spans="1:9" x14ac:dyDescent="0.3">
      <c r="A826" t="s">
        <v>833</v>
      </c>
      <c r="B826">
        <v>0</v>
      </c>
      <c r="C826">
        <v>1000</v>
      </c>
      <c r="D826">
        <v>600</v>
      </c>
      <c r="E826" s="1">
        <v>141169</v>
      </c>
      <c r="F826">
        <v>0.20771200000000001</v>
      </c>
      <c r="G826">
        <v>0.197216</v>
      </c>
      <c r="H826">
        <v>0.57219200000000003</v>
      </c>
      <c r="I826" s="1">
        <v>121904</v>
      </c>
    </row>
    <row r="827" spans="1:9" x14ac:dyDescent="0.3">
      <c r="A827" t="s">
        <v>834</v>
      </c>
      <c r="B827">
        <v>1</v>
      </c>
      <c r="C827">
        <v>1000</v>
      </c>
      <c r="D827">
        <v>600</v>
      </c>
      <c r="E827" s="1">
        <v>185534</v>
      </c>
      <c r="F827">
        <v>0.20275199999999999</v>
      </c>
      <c r="G827">
        <v>0.176928</v>
      </c>
      <c r="H827">
        <v>0.46147199999999999</v>
      </c>
      <c r="I827">
        <v>166.41</v>
      </c>
    </row>
    <row r="828" spans="1:9" x14ac:dyDescent="0.3">
      <c r="A828" t="s">
        <v>835</v>
      </c>
      <c r="B828">
        <v>1</v>
      </c>
      <c r="C828">
        <v>1000</v>
      </c>
      <c r="D828">
        <v>600</v>
      </c>
      <c r="E828" s="1">
        <v>169378</v>
      </c>
      <c r="F828">
        <v>0.196576</v>
      </c>
      <c r="G828">
        <v>0.13334399999999999</v>
      </c>
      <c r="H828">
        <v>0.383328</v>
      </c>
      <c r="I828" s="1">
        <v>150659</v>
      </c>
    </row>
    <row r="829" spans="1:9" x14ac:dyDescent="0.3">
      <c r="A829" t="s">
        <v>836</v>
      </c>
      <c r="B829">
        <v>0</v>
      </c>
      <c r="C829">
        <v>1000</v>
      </c>
      <c r="D829">
        <v>600</v>
      </c>
      <c r="E829" s="1">
        <v>225636</v>
      </c>
      <c r="F829">
        <v>0.20480000000000001</v>
      </c>
      <c r="G829">
        <v>0.24249599999999999</v>
      </c>
      <c r="H829">
        <v>0.41913600000000001</v>
      </c>
      <c r="I829" s="1">
        <v>206777</v>
      </c>
    </row>
    <row r="830" spans="1:9" x14ac:dyDescent="0.3">
      <c r="A830" t="s">
        <v>837</v>
      </c>
      <c r="B830">
        <v>0</v>
      </c>
      <c r="C830">
        <v>1000</v>
      </c>
      <c r="D830">
        <v>600</v>
      </c>
      <c r="E830">
        <v>136.51</v>
      </c>
      <c r="F830">
        <v>0.20275199999999999</v>
      </c>
      <c r="G830">
        <v>0.20630399999999999</v>
      </c>
      <c r="H830">
        <v>0.566944</v>
      </c>
      <c r="I830" s="1">
        <v>117362</v>
      </c>
    </row>
    <row r="831" spans="1:9" x14ac:dyDescent="0.3">
      <c r="A831" t="s">
        <v>838</v>
      </c>
      <c r="B831">
        <v>1</v>
      </c>
      <c r="C831">
        <v>1000</v>
      </c>
      <c r="D831">
        <v>600</v>
      </c>
      <c r="E831" s="1">
        <v>137164</v>
      </c>
      <c r="F831">
        <v>0.219136</v>
      </c>
      <c r="G831">
        <v>0.115136</v>
      </c>
      <c r="H831">
        <v>0.56403199999999998</v>
      </c>
      <c r="I831">
        <v>118.25</v>
      </c>
    </row>
    <row r="832" spans="1:9" x14ac:dyDescent="0.3">
      <c r="A832" t="s">
        <v>839</v>
      </c>
      <c r="B832">
        <v>1</v>
      </c>
      <c r="C832">
        <v>1000</v>
      </c>
      <c r="D832">
        <v>600</v>
      </c>
      <c r="E832" s="1">
        <v>160239</v>
      </c>
      <c r="F832">
        <v>0.20172799999999999</v>
      </c>
      <c r="G832">
        <v>0.15228800000000001</v>
      </c>
      <c r="H832">
        <v>0.542624</v>
      </c>
      <c r="I832" s="1">
        <v>140971</v>
      </c>
    </row>
    <row r="833" spans="1:9" x14ac:dyDescent="0.3">
      <c r="A833" t="s">
        <v>840</v>
      </c>
      <c r="B833">
        <v>0</v>
      </c>
      <c r="C833">
        <v>1000</v>
      </c>
      <c r="D833">
        <v>600</v>
      </c>
      <c r="E833" s="1">
        <v>224463</v>
      </c>
      <c r="F833">
        <v>0.20992</v>
      </c>
      <c r="G833">
        <v>0.243008</v>
      </c>
      <c r="H833">
        <v>0.56499200000000005</v>
      </c>
      <c r="I833" s="1">
        <v>205238</v>
      </c>
    </row>
    <row r="834" spans="1:9" x14ac:dyDescent="0.3">
      <c r="A834" t="s">
        <v>841</v>
      </c>
      <c r="B834">
        <v>1</v>
      </c>
      <c r="C834">
        <v>1000</v>
      </c>
      <c r="D834">
        <v>600</v>
      </c>
      <c r="E834" s="1">
        <v>145671</v>
      </c>
      <c r="F834">
        <v>0.19353600000000001</v>
      </c>
      <c r="G834">
        <v>0.114624</v>
      </c>
      <c r="H834">
        <v>0.46655999999999997</v>
      </c>
      <c r="I834" s="1">
        <v>126775</v>
      </c>
    </row>
    <row r="835" spans="1:9" x14ac:dyDescent="0.3">
      <c r="A835" t="s">
        <v>842</v>
      </c>
      <c r="B835">
        <v>0</v>
      </c>
      <c r="C835">
        <v>1000</v>
      </c>
      <c r="D835">
        <v>600</v>
      </c>
      <c r="E835" s="1">
        <v>176955</v>
      </c>
      <c r="F835">
        <v>0.20070399999999999</v>
      </c>
      <c r="G835">
        <v>0.20624000000000001</v>
      </c>
      <c r="H835">
        <v>0.564608</v>
      </c>
      <c r="I835" s="1">
        <v>157715</v>
      </c>
    </row>
    <row r="836" spans="1:9" x14ac:dyDescent="0.3">
      <c r="A836" t="s">
        <v>843</v>
      </c>
      <c r="B836">
        <v>0</v>
      </c>
      <c r="C836">
        <v>1000</v>
      </c>
      <c r="D836">
        <v>600</v>
      </c>
      <c r="E836" s="1">
        <v>139451</v>
      </c>
      <c r="F836">
        <v>0.20480000000000001</v>
      </c>
      <c r="G836">
        <v>0.19715199999999999</v>
      </c>
      <c r="H836">
        <v>0.61024</v>
      </c>
      <c r="I836" s="1">
        <v>120111</v>
      </c>
    </row>
    <row r="837" spans="1:9" x14ac:dyDescent="0.3">
      <c r="A837" t="s">
        <v>844</v>
      </c>
      <c r="B837">
        <v>1</v>
      </c>
      <c r="C837">
        <v>1000</v>
      </c>
      <c r="D837">
        <v>600</v>
      </c>
      <c r="E837" s="1">
        <v>160972</v>
      </c>
      <c r="F837">
        <v>0.200512</v>
      </c>
      <c r="G837">
        <v>0.20435200000000001</v>
      </c>
      <c r="H837">
        <v>0.48512</v>
      </c>
      <c r="I837" s="1">
        <v>141849</v>
      </c>
    </row>
    <row r="838" spans="1:9" x14ac:dyDescent="0.3">
      <c r="A838" t="s">
        <v>845</v>
      </c>
      <c r="B838">
        <v>1</v>
      </c>
      <c r="C838">
        <v>1000</v>
      </c>
      <c r="D838">
        <v>600</v>
      </c>
      <c r="E838" s="1">
        <v>163194</v>
      </c>
      <c r="F838">
        <v>0.19968</v>
      </c>
      <c r="G838">
        <v>0.142592</v>
      </c>
      <c r="H838">
        <v>0.48483199999999999</v>
      </c>
      <c r="I838" s="1">
        <v>143894</v>
      </c>
    </row>
    <row r="839" spans="1:9" x14ac:dyDescent="0.3">
      <c r="A839" t="s">
        <v>846</v>
      </c>
      <c r="B839">
        <v>0</v>
      </c>
      <c r="C839">
        <v>1000</v>
      </c>
      <c r="D839">
        <v>600</v>
      </c>
      <c r="E839" s="1">
        <v>166974</v>
      </c>
      <c r="F839">
        <v>0.208896</v>
      </c>
      <c r="G839">
        <v>0.190944</v>
      </c>
      <c r="H839">
        <v>0.55814399999999997</v>
      </c>
      <c r="I839" s="1">
        <v>147692</v>
      </c>
    </row>
    <row r="840" spans="1:9" x14ac:dyDescent="0.3">
      <c r="A840" t="s">
        <v>847</v>
      </c>
      <c r="B840">
        <v>1</v>
      </c>
      <c r="C840">
        <v>1000</v>
      </c>
      <c r="D840">
        <v>600</v>
      </c>
      <c r="E840" s="1">
        <v>144811</v>
      </c>
      <c r="F840">
        <v>0.19353600000000001</v>
      </c>
      <c r="G840">
        <v>0.124512</v>
      </c>
      <c r="H840">
        <v>0.36988799999999999</v>
      </c>
      <c r="I840" s="1">
        <v>126061</v>
      </c>
    </row>
    <row r="841" spans="1:9" x14ac:dyDescent="0.3">
      <c r="A841" t="s">
        <v>848</v>
      </c>
      <c r="B841">
        <v>0</v>
      </c>
      <c r="C841">
        <v>1000</v>
      </c>
      <c r="D841">
        <v>600</v>
      </c>
      <c r="E841" s="1">
        <v>157961</v>
      </c>
      <c r="F841">
        <v>0.20582400000000001</v>
      </c>
      <c r="G841">
        <v>0.23327999999999999</v>
      </c>
      <c r="H841">
        <v>0.421792</v>
      </c>
      <c r="I841" s="1">
        <v>139147</v>
      </c>
    </row>
    <row r="842" spans="1:9" x14ac:dyDescent="0.3">
      <c r="A842" t="s">
        <v>849</v>
      </c>
      <c r="B842">
        <v>1</v>
      </c>
      <c r="C842">
        <v>1000</v>
      </c>
      <c r="D842">
        <v>600</v>
      </c>
      <c r="E842" s="1">
        <v>147037</v>
      </c>
      <c r="F842">
        <v>0.20070399999999999</v>
      </c>
      <c r="G842">
        <v>0.161216</v>
      </c>
      <c r="H842">
        <v>0.46428799999999998</v>
      </c>
      <c r="I842" s="1">
        <v>127692</v>
      </c>
    </row>
    <row r="843" spans="1:9" x14ac:dyDescent="0.3">
      <c r="A843" t="s">
        <v>850</v>
      </c>
      <c r="B843">
        <v>0</v>
      </c>
      <c r="C843">
        <v>1000</v>
      </c>
      <c r="D843">
        <v>600</v>
      </c>
      <c r="E843" s="1">
        <v>157736</v>
      </c>
      <c r="F843">
        <v>0.206848</v>
      </c>
      <c r="G843">
        <v>0.270816</v>
      </c>
      <c r="H843">
        <v>0.55900799999999995</v>
      </c>
      <c r="I843">
        <v>138.25</v>
      </c>
    </row>
    <row r="844" spans="1:9" x14ac:dyDescent="0.3">
      <c r="A844" t="s">
        <v>851</v>
      </c>
      <c r="B844">
        <v>0</v>
      </c>
      <c r="C844">
        <v>1000</v>
      </c>
      <c r="D844">
        <v>600</v>
      </c>
      <c r="E844" s="1">
        <v>140157</v>
      </c>
      <c r="F844">
        <v>0.20476800000000001</v>
      </c>
      <c r="G844">
        <v>0.26089600000000002</v>
      </c>
      <c r="H844">
        <v>0.44137599999999999</v>
      </c>
      <c r="I844" s="1">
        <v>121242</v>
      </c>
    </row>
    <row r="845" spans="1:9" x14ac:dyDescent="0.3">
      <c r="A845" t="s">
        <v>852</v>
      </c>
      <c r="B845">
        <v>1</v>
      </c>
      <c r="C845">
        <v>1000</v>
      </c>
      <c r="D845">
        <v>600</v>
      </c>
      <c r="E845" s="1">
        <v>158133</v>
      </c>
      <c r="F845">
        <v>0.198656</v>
      </c>
      <c r="G845">
        <v>0.10566399999999999</v>
      </c>
      <c r="H845">
        <v>0.37001600000000001</v>
      </c>
      <c r="I845" s="1">
        <v>139277</v>
      </c>
    </row>
    <row r="846" spans="1:9" x14ac:dyDescent="0.3">
      <c r="A846" t="s">
        <v>853</v>
      </c>
      <c r="B846">
        <v>1</v>
      </c>
      <c r="C846">
        <v>1000</v>
      </c>
      <c r="D846">
        <v>600</v>
      </c>
      <c r="E846">
        <v>169.15</v>
      </c>
      <c r="F846">
        <v>0.19968</v>
      </c>
      <c r="G846">
        <v>0.13344</v>
      </c>
      <c r="H846">
        <v>0.35206399999999999</v>
      </c>
      <c r="I846">
        <v>150.34</v>
      </c>
    </row>
    <row r="847" spans="1:9" x14ac:dyDescent="0.3">
      <c r="A847" t="s">
        <v>854</v>
      </c>
      <c r="B847">
        <v>0</v>
      </c>
      <c r="C847">
        <v>1000</v>
      </c>
      <c r="D847">
        <v>600</v>
      </c>
      <c r="E847" s="1">
        <v>361238</v>
      </c>
      <c r="F847">
        <v>0.217088</v>
      </c>
      <c r="G847">
        <v>0.25193599999999999</v>
      </c>
      <c r="H847">
        <v>0.41664000000000001</v>
      </c>
      <c r="I847">
        <v>342.47</v>
      </c>
    </row>
    <row r="848" spans="1:9" x14ac:dyDescent="0.3">
      <c r="A848" t="s">
        <v>855</v>
      </c>
      <c r="B848">
        <v>1</v>
      </c>
      <c r="C848">
        <v>1000</v>
      </c>
      <c r="D848">
        <v>600</v>
      </c>
      <c r="E848" s="1">
        <v>133892</v>
      </c>
      <c r="F848">
        <v>0.197632</v>
      </c>
      <c r="G848">
        <v>0.14227200000000001</v>
      </c>
      <c r="H848">
        <v>0.40950399999999998</v>
      </c>
      <c r="I848" s="1">
        <v>114841</v>
      </c>
    </row>
    <row r="849" spans="1:9" x14ac:dyDescent="0.3">
      <c r="A849" t="s">
        <v>856</v>
      </c>
      <c r="B849">
        <v>0</v>
      </c>
      <c r="C849">
        <v>1000</v>
      </c>
      <c r="D849">
        <v>600</v>
      </c>
      <c r="E849" s="1">
        <v>136439</v>
      </c>
      <c r="F849">
        <v>0.207872</v>
      </c>
      <c r="G849">
        <v>0.206592</v>
      </c>
      <c r="H849">
        <v>0.47392000000000001</v>
      </c>
      <c r="I849" s="1">
        <v>117149</v>
      </c>
    </row>
    <row r="850" spans="1:9" x14ac:dyDescent="0.3">
      <c r="A850" t="s">
        <v>857</v>
      </c>
      <c r="B850">
        <v>0</v>
      </c>
      <c r="C850">
        <v>1000</v>
      </c>
      <c r="D850">
        <v>600</v>
      </c>
      <c r="E850">
        <v>147.43</v>
      </c>
      <c r="F850">
        <v>0.206848</v>
      </c>
      <c r="G850">
        <v>0.26102399999999998</v>
      </c>
      <c r="H850">
        <v>0.43817600000000001</v>
      </c>
      <c r="I850" s="1">
        <v>128323</v>
      </c>
    </row>
    <row r="851" spans="1:9" x14ac:dyDescent="0.3">
      <c r="A851" t="s">
        <v>858</v>
      </c>
      <c r="B851">
        <v>1</v>
      </c>
      <c r="C851">
        <v>1000</v>
      </c>
      <c r="D851">
        <v>600</v>
      </c>
      <c r="E851" s="1">
        <v>147585</v>
      </c>
      <c r="F851">
        <v>0.19968</v>
      </c>
      <c r="G851">
        <v>0.13324800000000001</v>
      </c>
      <c r="H851">
        <v>0.38723200000000002</v>
      </c>
      <c r="I851" s="1">
        <v>128803</v>
      </c>
    </row>
    <row r="852" spans="1:9" x14ac:dyDescent="0.3">
      <c r="A852" t="s">
        <v>859</v>
      </c>
      <c r="B852">
        <v>0</v>
      </c>
      <c r="C852">
        <v>1000</v>
      </c>
      <c r="D852">
        <v>600</v>
      </c>
      <c r="E852" s="1">
        <v>154819</v>
      </c>
      <c r="F852">
        <v>0.20576</v>
      </c>
      <c r="G852">
        <v>0.23324800000000001</v>
      </c>
      <c r="H852">
        <v>0.58147199999999999</v>
      </c>
      <c r="I852" s="1">
        <v>135388</v>
      </c>
    </row>
    <row r="853" spans="1:9" x14ac:dyDescent="0.3">
      <c r="A853" t="s">
        <v>860</v>
      </c>
      <c r="B853">
        <v>1</v>
      </c>
      <c r="C853">
        <v>1000</v>
      </c>
      <c r="D853">
        <v>600</v>
      </c>
      <c r="E853">
        <v>163.4</v>
      </c>
      <c r="F853">
        <v>0.20377600000000001</v>
      </c>
      <c r="G853">
        <v>0.17977599999999999</v>
      </c>
      <c r="H853">
        <v>0.465312</v>
      </c>
      <c r="I853" s="1">
        <v>144252</v>
      </c>
    </row>
    <row r="854" spans="1:9" x14ac:dyDescent="0.3">
      <c r="A854" t="s">
        <v>861</v>
      </c>
      <c r="B854">
        <v>0</v>
      </c>
      <c r="C854">
        <v>1000</v>
      </c>
      <c r="D854">
        <v>600</v>
      </c>
      <c r="E854" s="1">
        <v>144181</v>
      </c>
      <c r="F854">
        <v>0.20460800000000001</v>
      </c>
      <c r="G854">
        <v>0.24265600000000001</v>
      </c>
      <c r="H854">
        <v>0.42185600000000001</v>
      </c>
      <c r="I854" s="1">
        <v>125352</v>
      </c>
    </row>
    <row r="855" spans="1:9" x14ac:dyDescent="0.3">
      <c r="A855" t="s">
        <v>862</v>
      </c>
      <c r="B855">
        <v>1</v>
      </c>
      <c r="C855">
        <v>1000</v>
      </c>
      <c r="D855">
        <v>600</v>
      </c>
      <c r="E855" s="1">
        <v>154029</v>
      </c>
      <c r="F855">
        <v>0.20070399999999999</v>
      </c>
      <c r="G855">
        <v>0.124128</v>
      </c>
      <c r="H855">
        <v>0.37123200000000001</v>
      </c>
      <c r="I855" s="1">
        <v>135243</v>
      </c>
    </row>
    <row r="856" spans="1:9" x14ac:dyDescent="0.3">
      <c r="A856" t="s">
        <v>863</v>
      </c>
      <c r="B856">
        <v>0</v>
      </c>
      <c r="C856">
        <v>1000</v>
      </c>
      <c r="D856">
        <v>600</v>
      </c>
      <c r="E856" s="1">
        <v>363833</v>
      </c>
      <c r="F856">
        <v>0.208064</v>
      </c>
      <c r="G856">
        <v>0.19715199999999999</v>
      </c>
      <c r="H856">
        <v>0.549952</v>
      </c>
      <c r="I856" s="1">
        <v>344489</v>
      </c>
    </row>
    <row r="857" spans="1:9" x14ac:dyDescent="0.3">
      <c r="A857" t="s">
        <v>864</v>
      </c>
      <c r="B857">
        <v>1</v>
      </c>
      <c r="C857">
        <v>1000</v>
      </c>
      <c r="D857">
        <v>600</v>
      </c>
      <c r="E857" s="1">
        <v>373451</v>
      </c>
      <c r="F857">
        <v>0.201568</v>
      </c>
      <c r="G857">
        <v>0.15184</v>
      </c>
      <c r="H857">
        <v>0.53731200000000001</v>
      </c>
      <c r="I857" s="1">
        <v>354311</v>
      </c>
    </row>
    <row r="858" spans="1:9" x14ac:dyDescent="0.3">
      <c r="A858" t="s">
        <v>865</v>
      </c>
      <c r="B858">
        <v>1</v>
      </c>
      <c r="C858">
        <v>1000</v>
      </c>
      <c r="D858">
        <v>600</v>
      </c>
      <c r="E858" s="1">
        <v>130076</v>
      </c>
      <c r="F858">
        <v>0.198432</v>
      </c>
      <c r="G858">
        <v>0.124096</v>
      </c>
      <c r="H858">
        <v>0.36799999999999999</v>
      </c>
      <c r="I858" s="1">
        <v>111465</v>
      </c>
    </row>
    <row r="859" spans="1:9" x14ac:dyDescent="0.3">
      <c r="A859" t="s">
        <v>866</v>
      </c>
      <c r="B859">
        <v>0</v>
      </c>
      <c r="C859">
        <v>1000</v>
      </c>
      <c r="D859">
        <v>600</v>
      </c>
      <c r="E859" s="1">
        <v>152718</v>
      </c>
      <c r="F859">
        <v>0.206848</v>
      </c>
      <c r="G859">
        <v>0.26921600000000001</v>
      </c>
      <c r="H859">
        <v>0.42943999999999999</v>
      </c>
      <c r="I859" s="1">
        <v>133806</v>
      </c>
    </row>
    <row r="860" spans="1:9" x14ac:dyDescent="0.3">
      <c r="A860" t="s">
        <v>867</v>
      </c>
      <c r="B860">
        <v>0</v>
      </c>
      <c r="C860">
        <v>1000</v>
      </c>
      <c r="D860">
        <v>600</v>
      </c>
      <c r="E860">
        <v>157.93</v>
      </c>
      <c r="F860">
        <v>0.206848</v>
      </c>
      <c r="G860">
        <v>0.27932800000000002</v>
      </c>
      <c r="H860">
        <v>0.45600000000000002</v>
      </c>
      <c r="I860" s="1">
        <v>138447</v>
      </c>
    </row>
    <row r="861" spans="1:9" x14ac:dyDescent="0.3">
      <c r="A861" t="s">
        <v>868</v>
      </c>
      <c r="B861">
        <v>1</v>
      </c>
      <c r="C861">
        <v>1000</v>
      </c>
      <c r="D861">
        <v>600</v>
      </c>
      <c r="E861" s="1">
        <v>195253</v>
      </c>
      <c r="F861">
        <v>0.19753599999999999</v>
      </c>
      <c r="G861">
        <v>0.124192</v>
      </c>
      <c r="H861">
        <v>0.37750400000000001</v>
      </c>
      <c r="I861" s="1">
        <v>176471</v>
      </c>
    </row>
    <row r="862" spans="1:9" x14ac:dyDescent="0.3">
      <c r="A862" t="s">
        <v>869</v>
      </c>
      <c r="B862">
        <v>0</v>
      </c>
      <c r="C862">
        <v>1000</v>
      </c>
      <c r="D862">
        <v>600</v>
      </c>
      <c r="E862" s="1">
        <v>131382</v>
      </c>
      <c r="F862">
        <v>0.206816</v>
      </c>
      <c r="G862">
        <v>0.241568</v>
      </c>
      <c r="H862">
        <v>0.42003200000000002</v>
      </c>
      <c r="I862" s="1">
        <v>112553</v>
      </c>
    </row>
    <row r="863" spans="1:9" x14ac:dyDescent="0.3">
      <c r="A863" t="s">
        <v>870</v>
      </c>
      <c r="B863">
        <v>1</v>
      </c>
      <c r="C863">
        <v>1000</v>
      </c>
      <c r="D863">
        <v>600</v>
      </c>
      <c r="E863" s="1">
        <v>158616</v>
      </c>
      <c r="F863">
        <v>0.19744</v>
      </c>
      <c r="G863">
        <v>0.13353599999999999</v>
      </c>
      <c r="H863">
        <v>0.35136000000000001</v>
      </c>
      <c r="I863" s="1">
        <v>139911</v>
      </c>
    </row>
    <row r="864" spans="1:9" x14ac:dyDescent="0.3">
      <c r="A864" t="s">
        <v>871</v>
      </c>
      <c r="B864">
        <v>1</v>
      </c>
      <c r="C864">
        <v>1000</v>
      </c>
      <c r="D864">
        <v>600</v>
      </c>
      <c r="E864" s="1">
        <v>134955</v>
      </c>
      <c r="F864">
        <v>0.20070399999999999</v>
      </c>
      <c r="G864">
        <v>0.19414400000000001</v>
      </c>
      <c r="H864">
        <v>0.49804799999999999</v>
      </c>
      <c r="I864" s="1">
        <v>115678</v>
      </c>
    </row>
    <row r="865" spans="1:9" x14ac:dyDescent="0.3">
      <c r="A865" t="s">
        <v>872</v>
      </c>
      <c r="B865">
        <v>0</v>
      </c>
      <c r="C865">
        <v>1000</v>
      </c>
      <c r="D865">
        <v>600</v>
      </c>
      <c r="E865">
        <v>234.34</v>
      </c>
      <c r="F865">
        <v>0.20377600000000001</v>
      </c>
      <c r="G865">
        <v>0.20611199999999999</v>
      </c>
      <c r="H865">
        <v>0.56124799999999997</v>
      </c>
      <c r="I865" s="1">
        <v>215194</v>
      </c>
    </row>
    <row r="866" spans="1:9" x14ac:dyDescent="0.3">
      <c r="A866" t="s">
        <v>873</v>
      </c>
      <c r="B866">
        <v>0</v>
      </c>
      <c r="C866">
        <v>1000</v>
      </c>
      <c r="D866">
        <v>600</v>
      </c>
      <c r="E866" s="1">
        <v>134552</v>
      </c>
      <c r="F866">
        <v>0.20377600000000001</v>
      </c>
      <c r="G866">
        <v>0.242592</v>
      </c>
      <c r="H866">
        <v>0.41494399999999998</v>
      </c>
      <c r="I866" s="1">
        <v>115616</v>
      </c>
    </row>
    <row r="867" spans="1:9" x14ac:dyDescent="0.3">
      <c r="A867" t="s">
        <v>874</v>
      </c>
      <c r="B867">
        <v>1</v>
      </c>
      <c r="C867">
        <v>1000</v>
      </c>
      <c r="D867">
        <v>600</v>
      </c>
      <c r="E867" s="1">
        <v>158528</v>
      </c>
      <c r="F867">
        <v>0.20044799999999999</v>
      </c>
      <c r="G867">
        <v>0.12425600000000001</v>
      </c>
      <c r="H867">
        <v>0.35916799999999999</v>
      </c>
      <c r="I867" s="1">
        <v>139927</v>
      </c>
    </row>
    <row r="868" spans="1:9" x14ac:dyDescent="0.3">
      <c r="A868" t="s">
        <v>875</v>
      </c>
      <c r="B868">
        <v>0</v>
      </c>
      <c r="C868">
        <v>1000</v>
      </c>
      <c r="D868">
        <v>600</v>
      </c>
      <c r="E868" s="1">
        <v>139635</v>
      </c>
      <c r="F868">
        <v>0.19968</v>
      </c>
      <c r="G868">
        <v>0.197184</v>
      </c>
      <c r="H868">
        <v>0.605568</v>
      </c>
      <c r="I868" s="1">
        <v>120374</v>
      </c>
    </row>
    <row r="869" spans="1:9" x14ac:dyDescent="0.3">
      <c r="A869" t="s">
        <v>876</v>
      </c>
      <c r="B869">
        <v>1</v>
      </c>
      <c r="C869">
        <v>1000</v>
      </c>
      <c r="D869">
        <v>600</v>
      </c>
      <c r="E869" s="1">
        <v>154345</v>
      </c>
      <c r="F869">
        <v>0.19558400000000001</v>
      </c>
      <c r="G869">
        <v>0.204064</v>
      </c>
      <c r="H869">
        <v>0.46918399999999999</v>
      </c>
      <c r="I869" s="1">
        <v>135321</v>
      </c>
    </row>
    <row r="870" spans="1:9" x14ac:dyDescent="0.3">
      <c r="A870" t="s">
        <v>877</v>
      </c>
      <c r="B870">
        <v>1</v>
      </c>
      <c r="C870">
        <v>1000</v>
      </c>
      <c r="D870">
        <v>600</v>
      </c>
      <c r="E870" s="1">
        <v>157313</v>
      </c>
      <c r="F870">
        <v>0.196608</v>
      </c>
      <c r="G870">
        <v>0.12467200000000001</v>
      </c>
      <c r="H870">
        <v>0.36236800000000002</v>
      </c>
      <c r="I870" s="1">
        <v>138564</v>
      </c>
    </row>
    <row r="871" spans="1:9" x14ac:dyDescent="0.3">
      <c r="A871" t="s">
        <v>878</v>
      </c>
      <c r="B871">
        <v>0</v>
      </c>
      <c r="C871">
        <v>1000</v>
      </c>
      <c r="D871">
        <v>600</v>
      </c>
      <c r="E871" s="1">
        <v>170142</v>
      </c>
      <c r="F871">
        <v>0.206848</v>
      </c>
      <c r="G871">
        <v>0.24262400000000001</v>
      </c>
      <c r="H871">
        <v>0.42339199999999999</v>
      </c>
      <c r="I871" s="1">
        <v>151185</v>
      </c>
    </row>
    <row r="872" spans="1:9" x14ac:dyDescent="0.3">
      <c r="A872" t="s">
        <v>879</v>
      </c>
      <c r="B872">
        <v>0</v>
      </c>
      <c r="C872">
        <v>1000</v>
      </c>
      <c r="D872">
        <v>600</v>
      </c>
      <c r="E872" s="1">
        <v>141985</v>
      </c>
      <c r="F872">
        <v>0.206848</v>
      </c>
      <c r="G872">
        <v>0.25174400000000002</v>
      </c>
      <c r="H872">
        <v>0.44374400000000003</v>
      </c>
      <c r="I872" s="1">
        <v>122939</v>
      </c>
    </row>
    <row r="873" spans="1:9" x14ac:dyDescent="0.3">
      <c r="A873" t="s">
        <v>880</v>
      </c>
      <c r="B873">
        <v>1</v>
      </c>
      <c r="C873">
        <v>1000</v>
      </c>
      <c r="D873">
        <v>600</v>
      </c>
      <c r="E873" s="1">
        <v>186407</v>
      </c>
      <c r="F873">
        <v>0.19942399999999999</v>
      </c>
      <c r="G873">
        <v>0.13344</v>
      </c>
      <c r="H873">
        <v>0.36364800000000003</v>
      </c>
      <c r="I873" s="1">
        <v>167815</v>
      </c>
    </row>
    <row r="874" spans="1:9" x14ac:dyDescent="0.3">
      <c r="A874" t="s">
        <v>881</v>
      </c>
      <c r="B874">
        <v>1</v>
      </c>
      <c r="C874">
        <v>1000</v>
      </c>
      <c r="D874">
        <v>600</v>
      </c>
      <c r="E874" s="1">
        <v>136595</v>
      </c>
      <c r="F874">
        <v>0.198624</v>
      </c>
      <c r="G874">
        <v>0.13295999999999999</v>
      </c>
      <c r="H874">
        <v>0.37708799999999998</v>
      </c>
      <c r="I874">
        <v>117.85</v>
      </c>
    </row>
    <row r="875" spans="1:9" x14ac:dyDescent="0.3">
      <c r="A875" t="s">
        <v>882</v>
      </c>
      <c r="B875">
        <v>0</v>
      </c>
      <c r="C875">
        <v>1000</v>
      </c>
      <c r="D875">
        <v>600</v>
      </c>
      <c r="E875" s="1">
        <v>158187</v>
      </c>
      <c r="F875">
        <v>0.21094399999999999</v>
      </c>
      <c r="G875">
        <v>0.27027200000000001</v>
      </c>
      <c r="H875">
        <v>0.44224000000000002</v>
      </c>
      <c r="I875" s="1">
        <v>139088</v>
      </c>
    </row>
    <row r="876" spans="1:9" x14ac:dyDescent="0.3">
      <c r="A876" t="s">
        <v>883</v>
      </c>
      <c r="B876">
        <v>1</v>
      </c>
      <c r="C876">
        <v>1000</v>
      </c>
      <c r="D876">
        <v>600</v>
      </c>
      <c r="E876" s="1">
        <v>129568</v>
      </c>
      <c r="F876">
        <v>0.19558400000000001</v>
      </c>
      <c r="G876">
        <v>0.143264</v>
      </c>
      <c r="H876">
        <v>0.370336</v>
      </c>
      <c r="I876" s="1">
        <v>110642</v>
      </c>
    </row>
    <row r="877" spans="1:9" x14ac:dyDescent="0.3">
      <c r="A877" t="s">
        <v>884</v>
      </c>
      <c r="B877">
        <v>0</v>
      </c>
      <c r="C877">
        <v>1000</v>
      </c>
      <c r="D877">
        <v>600</v>
      </c>
      <c r="E877">
        <v>134.36000000000001</v>
      </c>
      <c r="F877">
        <v>0.20569599999999999</v>
      </c>
      <c r="G877">
        <v>0.25231999999999999</v>
      </c>
      <c r="H877">
        <v>0.46361599999999997</v>
      </c>
      <c r="I877" s="1">
        <v>115226</v>
      </c>
    </row>
    <row r="878" spans="1:9" x14ac:dyDescent="0.3">
      <c r="A878" t="s">
        <v>885</v>
      </c>
      <c r="B878">
        <v>0</v>
      </c>
      <c r="C878">
        <v>1000</v>
      </c>
      <c r="D878">
        <v>600</v>
      </c>
      <c r="E878" s="1">
        <v>133748</v>
      </c>
      <c r="F878">
        <v>0.20480000000000001</v>
      </c>
      <c r="G878">
        <v>0.26112000000000002</v>
      </c>
      <c r="H878">
        <v>0.45584000000000002</v>
      </c>
      <c r="I878">
        <v>114.66</v>
      </c>
    </row>
    <row r="879" spans="1:9" x14ac:dyDescent="0.3">
      <c r="A879" t="s">
        <v>886</v>
      </c>
      <c r="B879">
        <v>1</v>
      </c>
      <c r="C879">
        <v>1000</v>
      </c>
      <c r="D879">
        <v>600</v>
      </c>
      <c r="E879" s="1">
        <v>163882</v>
      </c>
      <c r="F879">
        <v>0.198656</v>
      </c>
      <c r="G879">
        <v>0.13331200000000001</v>
      </c>
      <c r="H879">
        <v>0.41577599999999998</v>
      </c>
      <c r="I879">
        <v>144.97999999999999</v>
      </c>
    </row>
    <row r="880" spans="1:9" x14ac:dyDescent="0.3">
      <c r="A880" t="s">
        <v>887</v>
      </c>
      <c r="B880">
        <v>0</v>
      </c>
      <c r="C880">
        <v>1000</v>
      </c>
      <c r="D880">
        <v>600</v>
      </c>
      <c r="E880" s="1">
        <v>160702</v>
      </c>
      <c r="F880">
        <v>0.20886399999999999</v>
      </c>
      <c r="G880">
        <v>0.20710400000000001</v>
      </c>
      <c r="H880">
        <v>0.58451200000000003</v>
      </c>
      <c r="I880" s="1">
        <v>141562</v>
      </c>
    </row>
    <row r="881" spans="1:9" x14ac:dyDescent="0.3">
      <c r="A881" t="s">
        <v>888</v>
      </c>
      <c r="B881">
        <v>1</v>
      </c>
      <c r="C881">
        <v>1000</v>
      </c>
      <c r="D881">
        <v>600</v>
      </c>
      <c r="E881" s="1">
        <v>199366</v>
      </c>
      <c r="F881">
        <v>0.20377600000000001</v>
      </c>
      <c r="G881">
        <v>0.15190400000000001</v>
      </c>
      <c r="H881">
        <v>0.486176</v>
      </c>
      <c r="I881" s="1">
        <v>180235</v>
      </c>
    </row>
    <row r="882" spans="1:9" x14ac:dyDescent="0.3">
      <c r="A882" t="s">
        <v>889</v>
      </c>
      <c r="B882">
        <v>0</v>
      </c>
      <c r="C882">
        <v>1000</v>
      </c>
      <c r="D882">
        <v>600</v>
      </c>
      <c r="E882" s="1">
        <v>146004</v>
      </c>
      <c r="F882">
        <v>0.20992</v>
      </c>
      <c r="G882">
        <v>0.2344</v>
      </c>
      <c r="H882">
        <v>0.59830399999999995</v>
      </c>
      <c r="I882" s="1">
        <v>126562</v>
      </c>
    </row>
    <row r="883" spans="1:9" x14ac:dyDescent="0.3">
      <c r="A883" t="s">
        <v>890</v>
      </c>
      <c r="B883">
        <v>1</v>
      </c>
      <c r="C883">
        <v>1000</v>
      </c>
      <c r="D883">
        <v>600</v>
      </c>
      <c r="E883">
        <v>176.98</v>
      </c>
      <c r="F883">
        <v>0.19942399999999999</v>
      </c>
      <c r="G883">
        <v>0.16995199999999999</v>
      </c>
      <c r="H883">
        <v>0.45724799999999999</v>
      </c>
      <c r="I883" s="1">
        <v>157646</v>
      </c>
    </row>
    <row r="884" spans="1:9" x14ac:dyDescent="0.3">
      <c r="A884" t="s">
        <v>891</v>
      </c>
      <c r="B884">
        <v>1</v>
      </c>
      <c r="C884">
        <v>1000</v>
      </c>
      <c r="D884">
        <v>600</v>
      </c>
      <c r="E884" s="1">
        <v>157418</v>
      </c>
      <c r="F884">
        <v>0.20377600000000001</v>
      </c>
      <c r="G884">
        <v>0.143872</v>
      </c>
      <c r="H884">
        <v>0.487232</v>
      </c>
      <c r="I884" s="1">
        <v>138421</v>
      </c>
    </row>
    <row r="885" spans="1:9" x14ac:dyDescent="0.3">
      <c r="A885" t="s">
        <v>892</v>
      </c>
      <c r="B885">
        <v>0</v>
      </c>
      <c r="C885">
        <v>1000</v>
      </c>
      <c r="D885">
        <v>600</v>
      </c>
      <c r="E885" s="1">
        <v>179167</v>
      </c>
      <c r="F885">
        <v>0.20969599999999999</v>
      </c>
      <c r="G885">
        <v>0.26089600000000002</v>
      </c>
      <c r="H885">
        <v>0.64108799999999999</v>
      </c>
      <c r="I885" s="1">
        <v>160118</v>
      </c>
    </row>
    <row r="886" spans="1:9" x14ac:dyDescent="0.3">
      <c r="A886" t="s">
        <v>893</v>
      </c>
      <c r="B886">
        <v>1</v>
      </c>
      <c r="C886">
        <v>1000</v>
      </c>
      <c r="D886">
        <v>600</v>
      </c>
      <c r="E886" s="1">
        <v>146334</v>
      </c>
      <c r="F886">
        <v>0.19968</v>
      </c>
      <c r="G886">
        <v>0.249504</v>
      </c>
      <c r="H886">
        <v>0.48406399999999999</v>
      </c>
      <c r="I886" s="1">
        <v>127011</v>
      </c>
    </row>
    <row r="887" spans="1:9" x14ac:dyDescent="0.3">
      <c r="A887" t="s">
        <v>894</v>
      </c>
      <c r="B887">
        <v>0</v>
      </c>
      <c r="C887">
        <v>1000</v>
      </c>
      <c r="D887">
        <v>600</v>
      </c>
      <c r="E887" s="1">
        <v>151739</v>
      </c>
      <c r="F887">
        <v>0.20582400000000001</v>
      </c>
      <c r="G887">
        <v>0.19744</v>
      </c>
      <c r="H887">
        <v>0.58835199999999999</v>
      </c>
      <c r="I887" s="1">
        <v>132376</v>
      </c>
    </row>
    <row r="888" spans="1:9" x14ac:dyDescent="0.3">
      <c r="A888" t="s">
        <v>895</v>
      </c>
      <c r="B888">
        <v>1</v>
      </c>
      <c r="C888">
        <v>1000</v>
      </c>
      <c r="D888">
        <v>600</v>
      </c>
      <c r="E888" s="1">
        <v>129608</v>
      </c>
      <c r="F888">
        <v>0.19968</v>
      </c>
      <c r="G888">
        <v>0.142624</v>
      </c>
      <c r="H888">
        <v>0.45263999999999999</v>
      </c>
      <c r="I888" s="1">
        <v>110515</v>
      </c>
    </row>
    <row r="889" spans="1:9" x14ac:dyDescent="0.3">
      <c r="A889" t="s">
        <v>896</v>
      </c>
      <c r="B889">
        <v>0</v>
      </c>
      <c r="C889">
        <v>1000</v>
      </c>
      <c r="D889">
        <v>600</v>
      </c>
      <c r="E889" s="1">
        <v>171586</v>
      </c>
      <c r="F889">
        <v>0.25600000000000001</v>
      </c>
      <c r="G889">
        <v>0.206432</v>
      </c>
      <c r="H889">
        <v>0.41852800000000001</v>
      </c>
      <c r="I889" s="1">
        <v>152687</v>
      </c>
    </row>
    <row r="890" spans="1:9" x14ac:dyDescent="0.3">
      <c r="A890" t="s">
        <v>897</v>
      </c>
      <c r="B890">
        <v>1</v>
      </c>
      <c r="C890">
        <v>1000</v>
      </c>
      <c r="D890">
        <v>600</v>
      </c>
      <c r="E890" s="1">
        <v>152389</v>
      </c>
      <c r="F890">
        <v>0.19353600000000001</v>
      </c>
      <c r="G890">
        <v>0.151808</v>
      </c>
      <c r="H890">
        <v>0.45625599999999999</v>
      </c>
      <c r="I890" s="1">
        <v>133371</v>
      </c>
    </row>
    <row r="891" spans="1:9" x14ac:dyDescent="0.3">
      <c r="A891" t="s">
        <v>898</v>
      </c>
      <c r="B891">
        <v>0</v>
      </c>
      <c r="C891">
        <v>1000</v>
      </c>
      <c r="D891">
        <v>600</v>
      </c>
      <c r="E891" s="1">
        <v>241537</v>
      </c>
      <c r="F891">
        <v>0.20064000000000001</v>
      </c>
      <c r="G891">
        <v>0.19724800000000001</v>
      </c>
      <c r="H891">
        <v>0.43024000000000001</v>
      </c>
      <c r="I891" s="1">
        <v>222601</v>
      </c>
    </row>
    <row r="892" spans="1:9" x14ac:dyDescent="0.3">
      <c r="A892" t="s">
        <v>899</v>
      </c>
      <c r="B892">
        <v>0</v>
      </c>
      <c r="C892">
        <v>1000</v>
      </c>
      <c r="D892">
        <v>600</v>
      </c>
      <c r="E892">
        <v>151.69</v>
      </c>
      <c r="F892">
        <v>0.20377600000000001</v>
      </c>
      <c r="G892">
        <v>0.30697600000000003</v>
      </c>
      <c r="H892">
        <v>0.45382400000000001</v>
      </c>
      <c r="I892" s="1">
        <v>132728</v>
      </c>
    </row>
    <row r="893" spans="1:9" x14ac:dyDescent="0.3">
      <c r="A893" t="s">
        <v>900</v>
      </c>
      <c r="B893">
        <v>1</v>
      </c>
      <c r="C893">
        <v>1000</v>
      </c>
      <c r="D893">
        <v>600</v>
      </c>
      <c r="E893" s="1">
        <v>181382</v>
      </c>
      <c r="F893">
        <v>0.197632</v>
      </c>
      <c r="G893">
        <v>0.142592</v>
      </c>
      <c r="H893">
        <v>0.370336</v>
      </c>
      <c r="I893" s="1">
        <v>162519</v>
      </c>
    </row>
    <row r="894" spans="1:9" x14ac:dyDescent="0.3">
      <c r="A894" t="s">
        <v>901</v>
      </c>
      <c r="B894">
        <v>1</v>
      </c>
      <c r="C894">
        <v>1000</v>
      </c>
      <c r="D894">
        <v>600</v>
      </c>
      <c r="E894">
        <v>129.97999999999999</v>
      </c>
      <c r="F894">
        <v>0.206848</v>
      </c>
      <c r="G894">
        <v>0.115232</v>
      </c>
      <c r="H894">
        <v>0.47977599999999998</v>
      </c>
      <c r="I894" s="1">
        <v>110802</v>
      </c>
    </row>
    <row r="895" spans="1:9" x14ac:dyDescent="0.3">
      <c r="A895" t="s">
        <v>902</v>
      </c>
      <c r="B895">
        <v>0</v>
      </c>
      <c r="C895">
        <v>1000</v>
      </c>
      <c r="D895">
        <v>600</v>
      </c>
      <c r="E895">
        <v>148.93</v>
      </c>
      <c r="F895">
        <v>0.21094399999999999</v>
      </c>
      <c r="G895">
        <v>0.19065599999999999</v>
      </c>
      <c r="H895">
        <v>0.56000000000000005</v>
      </c>
      <c r="I895" s="1">
        <v>129889</v>
      </c>
    </row>
    <row r="896" spans="1:9" x14ac:dyDescent="0.3">
      <c r="A896" t="s">
        <v>903</v>
      </c>
      <c r="B896">
        <v>1</v>
      </c>
      <c r="C896">
        <v>1000</v>
      </c>
      <c r="D896">
        <v>600</v>
      </c>
      <c r="E896" s="1">
        <v>147315</v>
      </c>
      <c r="F896">
        <v>0.202624</v>
      </c>
      <c r="G896">
        <v>0.15187200000000001</v>
      </c>
      <c r="H896">
        <v>0.48736000000000002</v>
      </c>
      <c r="I896" s="1">
        <v>128372</v>
      </c>
    </row>
    <row r="897" spans="1:9" x14ac:dyDescent="0.3">
      <c r="A897" t="s">
        <v>904</v>
      </c>
      <c r="B897">
        <v>0</v>
      </c>
      <c r="C897">
        <v>1000</v>
      </c>
      <c r="D897">
        <v>600</v>
      </c>
      <c r="E897" s="1">
        <v>315681</v>
      </c>
      <c r="F897">
        <v>0.20771200000000001</v>
      </c>
      <c r="G897">
        <v>0.19728000000000001</v>
      </c>
      <c r="H897">
        <v>0.57055999999999996</v>
      </c>
      <c r="I897" s="1">
        <v>296354</v>
      </c>
    </row>
    <row r="898" spans="1:9" x14ac:dyDescent="0.3">
      <c r="A898" t="s">
        <v>905</v>
      </c>
      <c r="B898">
        <v>1</v>
      </c>
      <c r="C898">
        <v>1000</v>
      </c>
      <c r="D898">
        <v>600</v>
      </c>
      <c r="E898" s="1">
        <v>138736</v>
      </c>
      <c r="F898">
        <v>0.198656</v>
      </c>
      <c r="G898">
        <v>0.12467200000000001</v>
      </c>
      <c r="H898">
        <v>0.36940800000000001</v>
      </c>
      <c r="I898" s="1">
        <v>119934</v>
      </c>
    </row>
    <row r="899" spans="1:9" x14ac:dyDescent="0.3">
      <c r="A899" t="s">
        <v>906</v>
      </c>
      <c r="B899">
        <v>0</v>
      </c>
      <c r="C899">
        <v>1000</v>
      </c>
      <c r="D899">
        <v>600</v>
      </c>
      <c r="E899" s="1">
        <v>336384</v>
      </c>
      <c r="F899">
        <v>0.20582400000000001</v>
      </c>
      <c r="G899">
        <v>0.27948800000000001</v>
      </c>
      <c r="H899">
        <v>0.43113600000000002</v>
      </c>
      <c r="I899" s="1">
        <v>317457</v>
      </c>
    </row>
    <row r="900" spans="1:9" x14ac:dyDescent="0.3">
      <c r="A900" t="s">
        <v>907</v>
      </c>
      <c r="B900">
        <v>0</v>
      </c>
      <c r="C900">
        <v>1000</v>
      </c>
      <c r="D900">
        <v>600</v>
      </c>
      <c r="E900" s="1">
        <v>156643</v>
      </c>
      <c r="F900">
        <v>0.20172799999999999</v>
      </c>
      <c r="G900">
        <v>0.26118400000000003</v>
      </c>
      <c r="H900">
        <v>0.56230400000000003</v>
      </c>
      <c r="I900" s="1">
        <v>137505</v>
      </c>
    </row>
    <row r="901" spans="1:9" x14ac:dyDescent="0.3">
      <c r="A901" t="s">
        <v>908</v>
      </c>
      <c r="B901">
        <v>1</v>
      </c>
      <c r="C901">
        <v>1000</v>
      </c>
      <c r="D901">
        <v>600</v>
      </c>
      <c r="E901" s="1">
        <v>295919</v>
      </c>
      <c r="F901">
        <v>0.19456000000000001</v>
      </c>
      <c r="G901">
        <v>0.115296</v>
      </c>
      <c r="H901">
        <v>0.48169600000000001</v>
      </c>
      <c r="I901" s="1">
        <v>276825</v>
      </c>
    </row>
    <row r="902" spans="1:9" x14ac:dyDescent="0.3">
      <c r="A902" t="s">
        <v>909</v>
      </c>
      <c r="B902">
        <v>1</v>
      </c>
      <c r="C902">
        <v>1000</v>
      </c>
      <c r="D902">
        <v>600</v>
      </c>
      <c r="E902" s="1">
        <v>127102</v>
      </c>
      <c r="F902">
        <v>0.198656</v>
      </c>
      <c r="G902">
        <v>9.8879999999999996E-2</v>
      </c>
      <c r="H902">
        <v>0.34873599999999999</v>
      </c>
      <c r="I902" s="1">
        <v>108427</v>
      </c>
    </row>
    <row r="903" spans="1:9" x14ac:dyDescent="0.3">
      <c r="A903" t="s">
        <v>910</v>
      </c>
      <c r="B903">
        <v>0</v>
      </c>
      <c r="C903">
        <v>1000</v>
      </c>
      <c r="D903">
        <v>600</v>
      </c>
      <c r="E903">
        <v>135.46</v>
      </c>
      <c r="F903">
        <v>0.206848</v>
      </c>
      <c r="G903">
        <v>0.242592</v>
      </c>
      <c r="H903">
        <v>0.41891200000000001</v>
      </c>
      <c r="I903" s="1">
        <v>116405</v>
      </c>
    </row>
    <row r="904" spans="1:9" x14ac:dyDescent="0.3">
      <c r="A904" t="s">
        <v>911</v>
      </c>
      <c r="B904">
        <v>1</v>
      </c>
      <c r="C904">
        <v>1000</v>
      </c>
      <c r="D904">
        <v>600</v>
      </c>
      <c r="E904" s="1">
        <v>151834</v>
      </c>
      <c r="F904">
        <v>0.195328</v>
      </c>
      <c r="G904">
        <v>0.151808</v>
      </c>
      <c r="H904">
        <v>0.476352</v>
      </c>
      <c r="I904" s="1">
        <v>132668</v>
      </c>
    </row>
    <row r="905" spans="1:9" x14ac:dyDescent="0.3">
      <c r="A905" t="s">
        <v>912</v>
      </c>
      <c r="B905">
        <v>0</v>
      </c>
      <c r="C905">
        <v>1000</v>
      </c>
      <c r="D905">
        <v>600</v>
      </c>
      <c r="E905" s="1">
        <v>162675</v>
      </c>
      <c r="F905">
        <v>0.197632</v>
      </c>
      <c r="G905">
        <v>0.197216</v>
      </c>
      <c r="H905">
        <v>0.57740800000000003</v>
      </c>
      <c r="I905" s="1">
        <v>143462</v>
      </c>
    </row>
    <row r="906" spans="1:9" x14ac:dyDescent="0.3">
      <c r="A906" t="s">
        <v>913</v>
      </c>
      <c r="B906">
        <v>0</v>
      </c>
      <c r="C906">
        <v>1000</v>
      </c>
      <c r="D906">
        <v>600</v>
      </c>
      <c r="E906" s="1">
        <v>130719</v>
      </c>
      <c r="F906">
        <v>0.20275199999999999</v>
      </c>
      <c r="G906">
        <v>0.24265600000000001</v>
      </c>
      <c r="H906">
        <v>0.53625599999999995</v>
      </c>
      <c r="I906" s="1">
        <v>111403</v>
      </c>
    </row>
    <row r="907" spans="1:9" x14ac:dyDescent="0.3">
      <c r="A907" t="s">
        <v>914</v>
      </c>
      <c r="B907">
        <v>1</v>
      </c>
      <c r="C907">
        <v>1000</v>
      </c>
      <c r="D907">
        <v>600</v>
      </c>
      <c r="E907" s="1">
        <v>152113</v>
      </c>
      <c r="F907">
        <v>0.19353600000000001</v>
      </c>
      <c r="G907">
        <v>0.14249600000000001</v>
      </c>
      <c r="H907">
        <v>0.47289599999999998</v>
      </c>
      <c r="I907" s="1">
        <v>133151</v>
      </c>
    </row>
    <row r="908" spans="1:9" x14ac:dyDescent="0.3">
      <c r="A908" t="s">
        <v>915</v>
      </c>
      <c r="B908">
        <v>0</v>
      </c>
      <c r="C908">
        <v>1000</v>
      </c>
      <c r="D908">
        <v>600</v>
      </c>
      <c r="E908" s="1">
        <v>133337</v>
      </c>
      <c r="F908">
        <v>0.20070399999999999</v>
      </c>
      <c r="G908">
        <v>0.270144</v>
      </c>
      <c r="H908">
        <v>0.570272</v>
      </c>
      <c r="I908" s="1">
        <v>114018</v>
      </c>
    </row>
    <row r="909" spans="1:9" x14ac:dyDescent="0.3">
      <c r="A909" t="s">
        <v>916</v>
      </c>
      <c r="B909">
        <v>1</v>
      </c>
      <c r="C909">
        <v>1000</v>
      </c>
      <c r="D909">
        <v>600</v>
      </c>
      <c r="E909" s="1">
        <v>179964</v>
      </c>
      <c r="F909">
        <v>0.19456000000000001</v>
      </c>
      <c r="G909">
        <v>0.161216</v>
      </c>
      <c r="H909">
        <v>0.47747200000000001</v>
      </c>
      <c r="I909" s="1">
        <v>161073</v>
      </c>
    </row>
    <row r="910" spans="1:9" x14ac:dyDescent="0.3">
      <c r="A910" t="s">
        <v>917</v>
      </c>
      <c r="B910">
        <v>1</v>
      </c>
      <c r="C910">
        <v>1000</v>
      </c>
      <c r="D910">
        <v>600</v>
      </c>
      <c r="E910">
        <v>167.7</v>
      </c>
      <c r="F910">
        <v>0.200512</v>
      </c>
      <c r="G910">
        <v>0.132992</v>
      </c>
      <c r="H910">
        <v>0.36975999999999998</v>
      </c>
      <c r="I910" s="1">
        <v>148902</v>
      </c>
    </row>
    <row r="911" spans="1:9" x14ac:dyDescent="0.3">
      <c r="A911" t="s">
        <v>918</v>
      </c>
      <c r="B911">
        <v>0</v>
      </c>
      <c r="C911">
        <v>1000</v>
      </c>
      <c r="D911">
        <v>600</v>
      </c>
      <c r="E911">
        <v>167.84</v>
      </c>
      <c r="F911">
        <v>0.20275199999999999</v>
      </c>
      <c r="G911">
        <v>0.25180799999999998</v>
      </c>
      <c r="H911">
        <v>0.418016</v>
      </c>
      <c r="I911" s="1">
        <v>149023</v>
      </c>
    </row>
    <row r="912" spans="1:9" x14ac:dyDescent="0.3">
      <c r="A912" t="s">
        <v>919</v>
      </c>
      <c r="B912">
        <v>0</v>
      </c>
      <c r="C912">
        <v>1000</v>
      </c>
      <c r="D912">
        <v>600</v>
      </c>
      <c r="E912" s="1">
        <v>132634</v>
      </c>
      <c r="F912">
        <v>0.20582400000000001</v>
      </c>
      <c r="G912">
        <v>0.27004800000000001</v>
      </c>
      <c r="H912">
        <v>0.44169599999999998</v>
      </c>
      <c r="I912">
        <v>113.56</v>
      </c>
    </row>
    <row r="913" spans="1:9" x14ac:dyDescent="0.3">
      <c r="A913" t="s">
        <v>920</v>
      </c>
      <c r="B913">
        <v>1</v>
      </c>
      <c r="C913">
        <v>1000</v>
      </c>
      <c r="D913">
        <v>600</v>
      </c>
      <c r="E913" s="1">
        <v>140694</v>
      </c>
      <c r="F913">
        <v>0.19539200000000001</v>
      </c>
      <c r="G913">
        <v>0.10576000000000001</v>
      </c>
      <c r="H913">
        <v>0.37008000000000002</v>
      </c>
      <c r="I913" s="1">
        <v>121865</v>
      </c>
    </row>
    <row r="914" spans="1:9" x14ac:dyDescent="0.3">
      <c r="A914" t="s">
        <v>921</v>
      </c>
      <c r="B914">
        <v>0</v>
      </c>
      <c r="C914">
        <v>1000</v>
      </c>
      <c r="D914">
        <v>600</v>
      </c>
      <c r="E914">
        <v>184.25</v>
      </c>
      <c r="F914">
        <v>0.20582400000000001</v>
      </c>
      <c r="G914">
        <v>0.26102399999999998</v>
      </c>
      <c r="H914">
        <v>0.42681599999999997</v>
      </c>
      <c r="I914" s="1">
        <v>165127</v>
      </c>
    </row>
    <row r="915" spans="1:9" x14ac:dyDescent="0.3">
      <c r="A915" t="s">
        <v>922</v>
      </c>
      <c r="B915">
        <v>1</v>
      </c>
      <c r="C915">
        <v>1000</v>
      </c>
      <c r="D915">
        <v>600</v>
      </c>
      <c r="E915">
        <v>238.85</v>
      </c>
      <c r="F915">
        <v>0.20172799999999999</v>
      </c>
      <c r="G915">
        <v>0.105792</v>
      </c>
      <c r="H915">
        <v>0.36652800000000002</v>
      </c>
      <c r="I915" s="1">
        <v>220251</v>
      </c>
    </row>
    <row r="916" spans="1:9" x14ac:dyDescent="0.3">
      <c r="A916" t="s">
        <v>923</v>
      </c>
      <c r="B916">
        <v>0</v>
      </c>
      <c r="C916">
        <v>1000</v>
      </c>
      <c r="D916">
        <v>600</v>
      </c>
      <c r="E916" s="1">
        <v>129766</v>
      </c>
      <c r="F916">
        <v>0.198656</v>
      </c>
      <c r="G916">
        <v>0.24246400000000001</v>
      </c>
      <c r="H916">
        <v>0.42425600000000002</v>
      </c>
      <c r="I916" s="1">
        <v>110617</v>
      </c>
    </row>
    <row r="917" spans="1:9" x14ac:dyDescent="0.3">
      <c r="A917" t="s">
        <v>924</v>
      </c>
      <c r="B917">
        <v>1</v>
      </c>
      <c r="C917">
        <v>1000</v>
      </c>
      <c r="D917">
        <v>600</v>
      </c>
      <c r="E917">
        <v>165.16</v>
      </c>
      <c r="F917">
        <v>0.19545599999999999</v>
      </c>
      <c r="G917">
        <v>0.14227200000000001</v>
      </c>
      <c r="H917">
        <v>0.36896000000000001</v>
      </c>
      <c r="I917" s="1">
        <v>146547</v>
      </c>
    </row>
    <row r="918" spans="1:9" x14ac:dyDescent="0.3">
      <c r="A918" t="s">
        <v>925</v>
      </c>
      <c r="B918">
        <v>1</v>
      </c>
      <c r="C918">
        <v>1000</v>
      </c>
      <c r="D918">
        <v>600</v>
      </c>
      <c r="E918">
        <v>152.81</v>
      </c>
      <c r="F918">
        <v>0.20172799999999999</v>
      </c>
      <c r="G918">
        <v>0.114944</v>
      </c>
      <c r="H918">
        <v>0.46387200000000001</v>
      </c>
      <c r="I918" s="1">
        <v>133692</v>
      </c>
    </row>
    <row r="919" spans="1:9" x14ac:dyDescent="0.3">
      <c r="A919" t="s">
        <v>926</v>
      </c>
      <c r="B919">
        <v>0</v>
      </c>
      <c r="C919">
        <v>1000</v>
      </c>
      <c r="D919">
        <v>600</v>
      </c>
      <c r="E919" s="1">
        <v>168169</v>
      </c>
      <c r="F919">
        <v>0.207872</v>
      </c>
      <c r="G919">
        <v>0.27027200000000001</v>
      </c>
      <c r="H919">
        <v>0.56169599999999997</v>
      </c>
      <c r="I919" s="1">
        <v>149107</v>
      </c>
    </row>
    <row r="920" spans="1:9" x14ac:dyDescent="0.3">
      <c r="A920" t="s">
        <v>927</v>
      </c>
      <c r="B920">
        <v>0</v>
      </c>
      <c r="C920">
        <v>1000</v>
      </c>
      <c r="D920">
        <v>600</v>
      </c>
      <c r="E920" s="1">
        <v>149406</v>
      </c>
      <c r="F920">
        <v>0.20655999999999999</v>
      </c>
      <c r="G920">
        <v>0.19731199999999999</v>
      </c>
      <c r="H920">
        <v>0.42966399999999999</v>
      </c>
      <c r="I920" s="1">
        <v>130297</v>
      </c>
    </row>
    <row r="921" spans="1:9" x14ac:dyDescent="0.3">
      <c r="A921" t="s">
        <v>928</v>
      </c>
      <c r="B921">
        <v>1</v>
      </c>
      <c r="C921">
        <v>1000</v>
      </c>
      <c r="D921">
        <v>600</v>
      </c>
      <c r="E921" s="1">
        <v>171872</v>
      </c>
      <c r="F921">
        <v>0.20070399999999999</v>
      </c>
      <c r="G921">
        <v>0.124224</v>
      </c>
      <c r="H921">
        <v>0.36140800000000001</v>
      </c>
      <c r="I921" s="1">
        <v>152891</v>
      </c>
    </row>
    <row r="922" spans="1:9" x14ac:dyDescent="0.3">
      <c r="A922" t="s">
        <v>929</v>
      </c>
      <c r="B922">
        <v>0</v>
      </c>
      <c r="C922">
        <v>1000</v>
      </c>
      <c r="D922">
        <v>600</v>
      </c>
      <c r="E922">
        <v>147.32</v>
      </c>
      <c r="F922">
        <v>0.19955200000000001</v>
      </c>
      <c r="G922">
        <v>0.23404800000000001</v>
      </c>
      <c r="H922">
        <v>0.57001599999999997</v>
      </c>
      <c r="I922" s="1">
        <v>127878</v>
      </c>
    </row>
    <row r="923" spans="1:9" x14ac:dyDescent="0.3">
      <c r="A923" t="s">
        <v>930</v>
      </c>
      <c r="B923">
        <v>1</v>
      </c>
      <c r="C923">
        <v>1000</v>
      </c>
      <c r="D923">
        <v>600</v>
      </c>
      <c r="E923">
        <v>200.29</v>
      </c>
      <c r="F923">
        <v>0.19436800000000001</v>
      </c>
      <c r="G923">
        <v>0.179648</v>
      </c>
      <c r="H923">
        <v>0.48438399999999998</v>
      </c>
      <c r="I923" s="1">
        <v>180931</v>
      </c>
    </row>
    <row r="924" spans="1:9" x14ac:dyDescent="0.3">
      <c r="A924" t="s">
        <v>931</v>
      </c>
      <c r="B924">
        <v>0</v>
      </c>
      <c r="C924">
        <v>1000</v>
      </c>
      <c r="D924">
        <v>600</v>
      </c>
      <c r="E924" s="1">
        <v>269253</v>
      </c>
      <c r="F924">
        <v>0.197632</v>
      </c>
      <c r="G924">
        <v>0.26086399999999998</v>
      </c>
      <c r="H924">
        <v>0.44659199999999999</v>
      </c>
      <c r="I924" s="1">
        <v>250288</v>
      </c>
    </row>
    <row r="925" spans="1:9" x14ac:dyDescent="0.3">
      <c r="A925" t="s">
        <v>932</v>
      </c>
      <c r="B925">
        <v>1</v>
      </c>
      <c r="C925">
        <v>1000</v>
      </c>
      <c r="D925">
        <v>600</v>
      </c>
      <c r="E925" s="1">
        <v>269406</v>
      </c>
      <c r="F925">
        <v>0.198656</v>
      </c>
      <c r="G925">
        <v>0.13334399999999999</v>
      </c>
      <c r="H925">
        <v>0.38460800000000001</v>
      </c>
      <c r="I925" s="1">
        <v>250635</v>
      </c>
    </row>
    <row r="926" spans="1:9" x14ac:dyDescent="0.3">
      <c r="A926" t="s">
        <v>933</v>
      </c>
      <c r="B926">
        <v>1</v>
      </c>
      <c r="C926">
        <v>1000</v>
      </c>
      <c r="D926">
        <v>600</v>
      </c>
      <c r="E926" s="1">
        <v>127672</v>
      </c>
      <c r="F926">
        <v>0.20070399999999999</v>
      </c>
      <c r="G926">
        <v>0.105472</v>
      </c>
      <c r="H926">
        <v>0.37171199999999999</v>
      </c>
      <c r="I926" s="1">
        <v>108956</v>
      </c>
    </row>
    <row r="927" spans="1:9" x14ac:dyDescent="0.3">
      <c r="A927" t="s">
        <v>934</v>
      </c>
      <c r="B927">
        <v>0</v>
      </c>
      <c r="C927">
        <v>1000</v>
      </c>
      <c r="D927">
        <v>600</v>
      </c>
      <c r="E927" s="1">
        <v>128026</v>
      </c>
      <c r="F927">
        <v>0.20480000000000001</v>
      </c>
      <c r="G927">
        <v>0.24262400000000001</v>
      </c>
      <c r="H927">
        <v>0.41843200000000003</v>
      </c>
      <c r="I927" s="1">
        <v>109279</v>
      </c>
    </row>
    <row r="928" spans="1:9" x14ac:dyDescent="0.3">
      <c r="A928" t="s">
        <v>935</v>
      </c>
      <c r="B928">
        <v>1</v>
      </c>
      <c r="C928">
        <v>1000</v>
      </c>
      <c r="D928">
        <v>600</v>
      </c>
      <c r="E928" s="1">
        <v>134757</v>
      </c>
      <c r="F928">
        <v>0.20358399999999999</v>
      </c>
      <c r="G928">
        <v>0.15212800000000001</v>
      </c>
      <c r="H928">
        <v>0.46576000000000001</v>
      </c>
      <c r="I928" s="1">
        <v>115696</v>
      </c>
    </row>
    <row r="929" spans="1:9" x14ac:dyDescent="0.3">
      <c r="A929" t="s">
        <v>936</v>
      </c>
      <c r="B929">
        <v>0</v>
      </c>
      <c r="C929">
        <v>1000</v>
      </c>
      <c r="D929">
        <v>600</v>
      </c>
      <c r="E929" s="1">
        <v>157119</v>
      </c>
      <c r="F929">
        <v>0.20480000000000001</v>
      </c>
      <c r="G929">
        <v>0.270208</v>
      </c>
      <c r="H929">
        <v>0.57510399999999995</v>
      </c>
      <c r="I929" s="1">
        <v>137541</v>
      </c>
    </row>
    <row r="930" spans="1:9" x14ac:dyDescent="0.3">
      <c r="A930" t="s">
        <v>937</v>
      </c>
      <c r="B930">
        <v>1</v>
      </c>
      <c r="C930">
        <v>1000</v>
      </c>
      <c r="D930">
        <v>600</v>
      </c>
      <c r="E930">
        <v>127</v>
      </c>
      <c r="F930">
        <v>0.197632</v>
      </c>
      <c r="G930">
        <v>0.161056</v>
      </c>
      <c r="H930">
        <v>0.45212799999999997</v>
      </c>
      <c r="I930" s="1">
        <v>108022</v>
      </c>
    </row>
    <row r="931" spans="1:9" x14ac:dyDescent="0.3">
      <c r="A931" t="s">
        <v>938</v>
      </c>
      <c r="B931">
        <v>0</v>
      </c>
      <c r="C931">
        <v>1000</v>
      </c>
      <c r="D931">
        <v>600</v>
      </c>
      <c r="E931" s="1">
        <v>132059</v>
      </c>
      <c r="F931">
        <v>0.20172799999999999</v>
      </c>
      <c r="G931">
        <v>0.206592</v>
      </c>
      <c r="H931">
        <v>0.54390400000000005</v>
      </c>
      <c r="I931" s="1">
        <v>112605</v>
      </c>
    </row>
    <row r="932" spans="1:9" x14ac:dyDescent="0.3">
      <c r="A932" t="s">
        <v>939</v>
      </c>
      <c r="B932">
        <v>1</v>
      </c>
      <c r="C932">
        <v>1000</v>
      </c>
      <c r="D932">
        <v>600</v>
      </c>
      <c r="E932">
        <v>128.66</v>
      </c>
      <c r="F932">
        <v>0.198656</v>
      </c>
      <c r="G932">
        <v>0.124704</v>
      </c>
      <c r="H932">
        <v>0.351744</v>
      </c>
      <c r="I932" s="1">
        <v>109775</v>
      </c>
    </row>
    <row r="933" spans="1:9" x14ac:dyDescent="0.3">
      <c r="A933" t="s">
        <v>940</v>
      </c>
      <c r="B933">
        <v>0</v>
      </c>
      <c r="C933">
        <v>1000</v>
      </c>
      <c r="D933">
        <v>600</v>
      </c>
      <c r="E933">
        <v>191.4</v>
      </c>
      <c r="F933">
        <v>0.206848</v>
      </c>
      <c r="G933">
        <v>0.241728</v>
      </c>
      <c r="H933">
        <v>0.41887999999999997</v>
      </c>
      <c r="I933" s="1">
        <v>172584</v>
      </c>
    </row>
    <row r="934" spans="1:9" x14ac:dyDescent="0.3">
      <c r="A934" t="s">
        <v>941</v>
      </c>
      <c r="B934">
        <v>1</v>
      </c>
      <c r="C934">
        <v>1000</v>
      </c>
      <c r="D934">
        <v>600</v>
      </c>
      <c r="E934">
        <v>128.19999999999999</v>
      </c>
      <c r="F934">
        <v>0.20377600000000001</v>
      </c>
      <c r="G934">
        <v>0.124224</v>
      </c>
      <c r="H934">
        <v>0.47360000000000002</v>
      </c>
      <c r="I934" s="1">
        <v>108988</v>
      </c>
    </row>
    <row r="935" spans="1:9" x14ac:dyDescent="0.3">
      <c r="A935" t="s">
        <v>942</v>
      </c>
      <c r="B935">
        <v>0</v>
      </c>
      <c r="C935">
        <v>1000</v>
      </c>
      <c r="D935">
        <v>600</v>
      </c>
      <c r="E935" s="1">
        <v>137895</v>
      </c>
      <c r="F935">
        <v>0.207872</v>
      </c>
      <c r="G935">
        <v>0.27846399999999999</v>
      </c>
      <c r="H935">
        <v>0.57532799999999995</v>
      </c>
      <c r="I935">
        <v>118.33</v>
      </c>
    </row>
    <row r="936" spans="1:9" x14ac:dyDescent="0.3">
      <c r="A936" t="s">
        <v>943</v>
      </c>
      <c r="B936">
        <v>1</v>
      </c>
      <c r="C936">
        <v>1000</v>
      </c>
      <c r="D936">
        <v>600</v>
      </c>
      <c r="E936" s="1">
        <v>120149</v>
      </c>
      <c r="F936">
        <v>0.20275199999999999</v>
      </c>
      <c r="G936">
        <v>0.15171200000000001</v>
      </c>
      <c r="H936">
        <v>0.48339199999999999</v>
      </c>
      <c r="I936" s="1">
        <v>100977</v>
      </c>
    </row>
    <row r="937" spans="1:9" x14ac:dyDescent="0.3">
      <c r="A937" t="s">
        <v>944</v>
      </c>
      <c r="B937">
        <v>0</v>
      </c>
      <c r="C937">
        <v>1000</v>
      </c>
      <c r="D937">
        <v>600</v>
      </c>
      <c r="E937" s="1">
        <v>137109</v>
      </c>
      <c r="F937">
        <v>0.20992</v>
      </c>
      <c r="G937">
        <v>0.19683200000000001</v>
      </c>
      <c r="H937">
        <v>0.67327999999999999</v>
      </c>
      <c r="I937" s="1">
        <v>117759</v>
      </c>
    </row>
    <row r="938" spans="1:9" x14ac:dyDescent="0.3">
      <c r="A938" t="s">
        <v>945</v>
      </c>
      <c r="B938">
        <v>1</v>
      </c>
      <c r="C938">
        <v>1000</v>
      </c>
      <c r="D938">
        <v>600</v>
      </c>
      <c r="E938" s="1">
        <v>125689</v>
      </c>
      <c r="F938">
        <v>0.19968</v>
      </c>
      <c r="G938">
        <v>0.142592</v>
      </c>
      <c r="H938">
        <v>0.45673599999999998</v>
      </c>
      <c r="I938" s="1">
        <v>106565</v>
      </c>
    </row>
    <row r="939" spans="1:9" x14ac:dyDescent="0.3">
      <c r="A939" t="s">
        <v>946</v>
      </c>
      <c r="B939">
        <v>0</v>
      </c>
      <c r="C939">
        <v>1000</v>
      </c>
      <c r="D939">
        <v>600</v>
      </c>
      <c r="E939" s="1">
        <v>135907</v>
      </c>
      <c r="F939">
        <v>0.214976</v>
      </c>
      <c r="G939">
        <v>0.26924799999999999</v>
      </c>
      <c r="H939">
        <v>0.57292799999999999</v>
      </c>
      <c r="I939" s="1">
        <v>116562</v>
      </c>
    </row>
    <row r="940" spans="1:9" x14ac:dyDescent="0.3">
      <c r="A940" t="s">
        <v>947</v>
      </c>
      <c r="B940">
        <v>0</v>
      </c>
      <c r="C940">
        <v>1000</v>
      </c>
      <c r="D940">
        <v>600</v>
      </c>
      <c r="E940" s="1">
        <v>130815</v>
      </c>
      <c r="F940">
        <v>0.207872</v>
      </c>
      <c r="G940">
        <v>0.243232</v>
      </c>
      <c r="H940">
        <v>0.574272</v>
      </c>
      <c r="I940" s="1">
        <v>111158</v>
      </c>
    </row>
    <row r="941" spans="1:9" x14ac:dyDescent="0.3">
      <c r="A941" t="s">
        <v>948</v>
      </c>
      <c r="B941">
        <v>1</v>
      </c>
      <c r="C941">
        <v>1000</v>
      </c>
      <c r="D941">
        <v>600</v>
      </c>
      <c r="E941" s="1">
        <v>152605</v>
      </c>
      <c r="F941">
        <v>0.19968</v>
      </c>
      <c r="G941">
        <v>0.15196799999999999</v>
      </c>
      <c r="H941">
        <v>0.45967999999999998</v>
      </c>
      <c r="I941" s="1">
        <v>133268</v>
      </c>
    </row>
    <row r="942" spans="1:9" x14ac:dyDescent="0.3">
      <c r="A942" t="s">
        <v>949</v>
      </c>
      <c r="B942">
        <v>1</v>
      </c>
      <c r="C942">
        <v>1000</v>
      </c>
      <c r="D942">
        <v>600</v>
      </c>
      <c r="E942" s="1">
        <v>124958</v>
      </c>
      <c r="F942">
        <v>0.20169599999999999</v>
      </c>
      <c r="G942">
        <v>0.14297599999999999</v>
      </c>
      <c r="H942">
        <v>0.36697600000000002</v>
      </c>
      <c r="I942" s="1">
        <v>106285</v>
      </c>
    </row>
    <row r="943" spans="1:9" x14ac:dyDescent="0.3">
      <c r="A943" t="s">
        <v>950</v>
      </c>
      <c r="B943">
        <v>0</v>
      </c>
      <c r="C943">
        <v>1000</v>
      </c>
      <c r="D943">
        <v>600</v>
      </c>
      <c r="E943" s="1">
        <v>125114</v>
      </c>
      <c r="F943">
        <v>0.20377600000000001</v>
      </c>
      <c r="G943">
        <v>0.251776</v>
      </c>
      <c r="H943">
        <v>0.40806399999999998</v>
      </c>
      <c r="I943">
        <v>106</v>
      </c>
    </row>
    <row r="944" spans="1:9" x14ac:dyDescent="0.3">
      <c r="A944" t="s">
        <v>951</v>
      </c>
      <c r="B944">
        <v>1</v>
      </c>
      <c r="C944">
        <v>1000</v>
      </c>
      <c r="D944">
        <v>600</v>
      </c>
      <c r="E944" s="1">
        <v>150828</v>
      </c>
      <c r="F944">
        <v>0.19148799999999999</v>
      </c>
      <c r="G944">
        <v>0.142208</v>
      </c>
      <c r="H944">
        <v>0.37148799999999998</v>
      </c>
      <c r="I944" s="1">
        <v>132211</v>
      </c>
    </row>
    <row r="945" spans="1:9" x14ac:dyDescent="0.3">
      <c r="A945" t="s">
        <v>952</v>
      </c>
      <c r="B945">
        <v>0</v>
      </c>
      <c r="C945">
        <v>1000</v>
      </c>
      <c r="D945">
        <v>600</v>
      </c>
      <c r="E945" s="1">
        <v>598262</v>
      </c>
      <c r="F945">
        <v>0.19968</v>
      </c>
      <c r="G945">
        <v>0.26089600000000002</v>
      </c>
      <c r="H945">
        <v>0.42502400000000001</v>
      </c>
      <c r="I945" s="1">
        <v>579059</v>
      </c>
    </row>
    <row r="946" spans="1:9" x14ac:dyDescent="0.3">
      <c r="A946" t="s">
        <v>953</v>
      </c>
      <c r="B946">
        <v>1</v>
      </c>
      <c r="C946">
        <v>1000</v>
      </c>
      <c r="D946">
        <v>600</v>
      </c>
      <c r="E946" s="1">
        <v>129692</v>
      </c>
      <c r="F946">
        <v>0.19977600000000001</v>
      </c>
      <c r="G946">
        <v>9.9007999999999999E-2</v>
      </c>
      <c r="H946">
        <v>0.36831999999999998</v>
      </c>
      <c r="I946" s="1">
        <v>110982</v>
      </c>
    </row>
    <row r="947" spans="1:9" x14ac:dyDescent="0.3">
      <c r="A947" t="s">
        <v>954</v>
      </c>
      <c r="B947">
        <v>0</v>
      </c>
      <c r="C947">
        <v>1000</v>
      </c>
      <c r="D947">
        <v>600</v>
      </c>
      <c r="E947" s="1">
        <v>168896</v>
      </c>
      <c r="F947">
        <v>0.20668800000000001</v>
      </c>
      <c r="G947">
        <v>0.23267199999999999</v>
      </c>
      <c r="H947">
        <v>0.40905599999999998</v>
      </c>
      <c r="I947" s="1">
        <v>150198</v>
      </c>
    </row>
    <row r="948" spans="1:9" x14ac:dyDescent="0.3">
      <c r="A948" t="s">
        <v>955</v>
      </c>
      <c r="B948">
        <v>0</v>
      </c>
      <c r="C948">
        <v>1000</v>
      </c>
      <c r="D948">
        <v>600</v>
      </c>
      <c r="E948" s="1">
        <v>148466</v>
      </c>
      <c r="F948">
        <v>0.20582400000000001</v>
      </c>
      <c r="G948">
        <v>0.25068800000000002</v>
      </c>
      <c r="H948">
        <v>0.43964799999999998</v>
      </c>
      <c r="I948">
        <v>129.55000000000001</v>
      </c>
    </row>
    <row r="949" spans="1:9" x14ac:dyDescent="0.3">
      <c r="A949" t="s">
        <v>956</v>
      </c>
      <c r="B949">
        <v>1</v>
      </c>
      <c r="C949">
        <v>1000</v>
      </c>
      <c r="D949">
        <v>600</v>
      </c>
      <c r="E949" s="1">
        <v>162223</v>
      </c>
      <c r="F949">
        <v>0.19968</v>
      </c>
      <c r="G949">
        <v>0.13331200000000001</v>
      </c>
      <c r="H949">
        <v>0.36563200000000001</v>
      </c>
      <c r="I949" s="1">
        <v>143556</v>
      </c>
    </row>
    <row r="950" spans="1:9" x14ac:dyDescent="0.3">
      <c r="A950" t="s">
        <v>957</v>
      </c>
      <c r="B950">
        <v>1</v>
      </c>
      <c r="C950">
        <v>1000</v>
      </c>
      <c r="D950">
        <v>600</v>
      </c>
      <c r="E950" s="1">
        <v>169239</v>
      </c>
      <c r="F950">
        <v>0.20070399999999999</v>
      </c>
      <c r="G950">
        <v>0.114944</v>
      </c>
      <c r="H950">
        <v>0.48953600000000003</v>
      </c>
      <c r="I950" s="1">
        <v>150518</v>
      </c>
    </row>
    <row r="951" spans="1:9" x14ac:dyDescent="0.3">
      <c r="A951" t="s">
        <v>958</v>
      </c>
      <c r="B951">
        <v>0</v>
      </c>
      <c r="C951">
        <v>1000</v>
      </c>
      <c r="D951">
        <v>600</v>
      </c>
      <c r="E951" s="1">
        <v>326969</v>
      </c>
      <c r="F951">
        <v>0.21299199999999999</v>
      </c>
      <c r="G951">
        <v>0.197216</v>
      </c>
      <c r="H951">
        <v>0.55244800000000005</v>
      </c>
      <c r="I951" s="1">
        <v>307592</v>
      </c>
    </row>
    <row r="952" spans="1:9" x14ac:dyDescent="0.3">
      <c r="A952" t="s">
        <v>959</v>
      </c>
      <c r="B952">
        <v>1</v>
      </c>
      <c r="C952">
        <v>1000</v>
      </c>
      <c r="D952">
        <v>600</v>
      </c>
      <c r="E952" s="1">
        <v>127772</v>
      </c>
      <c r="F952">
        <v>0.198432</v>
      </c>
      <c r="G952">
        <v>0.14291200000000001</v>
      </c>
      <c r="H952">
        <v>0.47561599999999998</v>
      </c>
      <c r="I952" s="1">
        <v>108874</v>
      </c>
    </row>
    <row r="953" spans="1:9" x14ac:dyDescent="0.3">
      <c r="A953" t="s">
        <v>960</v>
      </c>
      <c r="B953">
        <v>0</v>
      </c>
      <c r="C953">
        <v>1000</v>
      </c>
      <c r="D953">
        <v>600</v>
      </c>
      <c r="E953" s="1">
        <v>164623</v>
      </c>
      <c r="F953">
        <v>0.20665600000000001</v>
      </c>
      <c r="G953">
        <v>0.19078400000000001</v>
      </c>
      <c r="H953">
        <v>0.55097600000000002</v>
      </c>
      <c r="I953" s="1">
        <v>145437</v>
      </c>
    </row>
    <row r="954" spans="1:9" x14ac:dyDescent="0.3">
      <c r="A954" t="s">
        <v>961</v>
      </c>
      <c r="B954">
        <v>1</v>
      </c>
      <c r="C954">
        <v>1000</v>
      </c>
      <c r="D954">
        <v>600</v>
      </c>
      <c r="E954" s="1">
        <v>132043</v>
      </c>
      <c r="F954">
        <v>0.198656</v>
      </c>
      <c r="G954">
        <v>0.13344</v>
      </c>
      <c r="H954">
        <v>0.35948799999999997</v>
      </c>
      <c r="I954" s="1">
        <v>113134</v>
      </c>
    </row>
    <row r="955" spans="1:9" x14ac:dyDescent="0.3">
      <c r="A955" t="s">
        <v>962</v>
      </c>
      <c r="B955">
        <v>0</v>
      </c>
      <c r="C955">
        <v>1000</v>
      </c>
      <c r="D955">
        <v>600</v>
      </c>
      <c r="E955" s="1">
        <v>225425</v>
      </c>
      <c r="F955">
        <v>0.20070399999999999</v>
      </c>
      <c r="G955">
        <v>0.268928</v>
      </c>
      <c r="H955">
        <v>0.43196800000000002</v>
      </c>
      <c r="I955" s="1">
        <v>206219</v>
      </c>
    </row>
    <row r="956" spans="1:9" x14ac:dyDescent="0.3">
      <c r="A956" t="s">
        <v>963</v>
      </c>
      <c r="B956">
        <v>0</v>
      </c>
      <c r="C956">
        <v>1000</v>
      </c>
      <c r="D956">
        <v>600</v>
      </c>
      <c r="E956" s="1">
        <v>159656</v>
      </c>
      <c r="F956">
        <v>0.20480000000000001</v>
      </c>
      <c r="G956">
        <v>0.25171199999999999</v>
      </c>
      <c r="H956">
        <v>0.43164799999999998</v>
      </c>
      <c r="I956" s="1">
        <v>140874</v>
      </c>
    </row>
    <row r="957" spans="1:9" x14ac:dyDescent="0.3">
      <c r="A957" t="s">
        <v>964</v>
      </c>
      <c r="B957">
        <v>1</v>
      </c>
      <c r="C957">
        <v>1000</v>
      </c>
      <c r="D957">
        <v>600</v>
      </c>
      <c r="E957" s="1">
        <v>162982</v>
      </c>
      <c r="F957">
        <v>0.19968</v>
      </c>
      <c r="G957">
        <v>0.12406399999999999</v>
      </c>
      <c r="H957">
        <v>0.37043199999999998</v>
      </c>
      <c r="I957" s="1">
        <v>144241</v>
      </c>
    </row>
    <row r="958" spans="1:9" x14ac:dyDescent="0.3">
      <c r="A958" t="s">
        <v>965</v>
      </c>
      <c r="B958">
        <v>0</v>
      </c>
      <c r="C958">
        <v>1000</v>
      </c>
      <c r="D958">
        <v>600</v>
      </c>
      <c r="E958" s="1">
        <v>160264</v>
      </c>
      <c r="F958">
        <v>0.20463999999999999</v>
      </c>
      <c r="G958">
        <v>0.26105600000000001</v>
      </c>
      <c r="H958">
        <v>0.41212799999999999</v>
      </c>
      <c r="I958" s="1">
        <v>141225</v>
      </c>
    </row>
    <row r="959" spans="1:9" x14ac:dyDescent="0.3">
      <c r="A959" t="s">
        <v>966</v>
      </c>
      <c r="B959">
        <v>1</v>
      </c>
      <c r="C959">
        <v>1000</v>
      </c>
      <c r="D959">
        <v>600</v>
      </c>
      <c r="E959" s="1">
        <v>191121</v>
      </c>
      <c r="F959">
        <v>0.20070399999999999</v>
      </c>
      <c r="G959">
        <v>0.14233599999999999</v>
      </c>
      <c r="H959">
        <v>0.393536</v>
      </c>
      <c r="I959" s="1">
        <v>172196</v>
      </c>
    </row>
    <row r="960" spans="1:9" x14ac:dyDescent="0.3">
      <c r="A960" t="s">
        <v>967</v>
      </c>
      <c r="B960">
        <v>1</v>
      </c>
      <c r="C960">
        <v>1000</v>
      </c>
      <c r="D960">
        <v>600</v>
      </c>
      <c r="E960" s="1">
        <v>154604</v>
      </c>
      <c r="F960">
        <v>0.19644800000000001</v>
      </c>
      <c r="G960">
        <v>0.10544000000000001</v>
      </c>
      <c r="H960">
        <v>0.35004800000000003</v>
      </c>
      <c r="I960" s="1">
        <v>135871</v>
      </c>
    </row>
    <row r="961" spans="1:9" x14ac:dyDescent="0.3">
      <c r="A961" t="s">
        <v>968</v>
      </c>
      <c r="B961">
        <v>0</v>
      </c>
      <c r="C961">
        <v>1000</v>
      </c>
      <c r="D961">
        <v>600</v>
      </c>
      <c r="E961" s="1">
        <v>192903</v>
      </c>
      <c r="F961">
        <v>0.20777599999999999</v>
      </c>
      <c r="G961">
        <v>0.251392</v>
      </c>
      <c r="H961">
        <v>0.41609600000000002</v>
      </c>
      <c r="I961" s="1">
        <v>174053</v>
      </c>
    </row>
    <row r="962" spans="1:9" x14ac:dyDescent="0.3">
      <c r="A962" t="s">
        <v>969</v>
      </c>
      <c r="B962">
        <v>0</v>
      </c>
      <c r="C962">
        <v>1000</v>
      </c>
      <c r="D962">
        <v>600</v>
      </c>
      <c r="E962" s="1">
        <v>153893</v>
      </c>
      <c r="F962">
        <v>0.20582400000000001</v>
      </c>
      <c r="G962">
        <v>0.19046399999999999</v>
      </c>
      <c r="H962">
        <v>0.44124799999999997</v>
      </c>
      <c r="I962" s="1">
        <v>135024</v>
      </c>
    </row>
    <row r="963" spans="1:9" x14ac:dyDescent="0.3">
      <c r="A963" t="s">
        <v>970</v>
      </c>
      <c r="B963">
        <v>1</v>
      </c>
      <c r="C963">
        <v>1000</v>
      </c>
      <c r="D963">
        <v>600</v>
      </c>
      <c r="E963" s="1">
        <v>153958</v>
      </c>
      <c r="F963">
        <v>0.19968</v>
      </c>
      <c r="G963">
        <v>0.12406399999999999</v>
      </c>
      <c r="H963">
        <v>0.35987200000000003</v>
      </c>
      <c r="I963">
        <v>135.06</v>
      </c>
    </row>
    <row r="964" spans="1:9" x14ac:dyDescent="0.3">
      <c r="A964" t="s">
        <v>971</v>
      </c>
      <c r="B964">
        <v>0</v>
      </c>
      <c r="C964">
        <v>1000</v>
      </c>
      <c r="D964">
        <v>600</v>
      </c>
      <c r="E964" s="1">
        <v>123196</v>
      </c>
      <c r="F964">
        <v>0.207008</v>
      </c>
      <c r="G964">
        <v>0.26086399999999998</v>
      </c>
      <c r="H964">
        <v>0.43507200000000001</v>
      </c>
      <c r="I964" s="1">
        <v>104171</v>
      </c>
    </row>
    <row r="965" spans="1:9" x14ac:dyDescent="0.3">
      <c r="A965" t="s">
        <v>972</v>
      </c>
      <c r="B965">
        <v>1</v>
      </c>
      <c r="C965">
        <v>1000</v>
      </c>
      <c r="D965">
        <v>600</v>
      </c>
      <c r="E965" s="1">
        <v>136038</v>
      </c>
      <c r="F965">
        <v>0.199488</v>
      </c>
      <c r="G965">
        <v>0.105728</v>
      </c>
      <c r="H965">
        <v>0.36838399999999999</v>
      </c>
      <c r="I965" s="1">
        <v>117574</v>
      </c>
    </row>
    <row r="966" spans="1:9" x14ac:dyDescent="0.3">
      <c r="A966" t="s">
        <v>973</v>
      </c>
      <c r="B966">
        <v>1</v>
      </c>
      <c r="C966">
        <v>1000</v>
      </c>
      <c r="D966">
        <v>600</v>
      </c>
      <c r="E966" s="1">
        <v>134108</v>
      </c>
      <c r="F966">
        <v>0.20067199999999999</v>
      </c>
      <c r="G966">
        <v>0.142592</v>
      </c>
      <c r="H966">
        <v>0.388768</v>
      </c>
      <c r="I966" s="1">
        <v>115259</v>
      </c>
    </row>
    <row r="967" spans="1:9" x14ac:dyDescent="0.3">
      <c r="A967" t="s">
        <v>974</v>
      </c>
      <c r="B967">
        <v>0</v>
      </c>
      <c r="C967">
        <v>1000</v>
      </c>
      <c r="D967">
        <v>600</v>
      </c>
      <c r="E967" s="1">
        <v>146028</v>
      </c>
      <c r="F967">
        <v>0.206848</v>
      </c>
      <c r="G967">
        <v>0.25123200000000001</v>
      </c>
      <c r="H967">
        <v>0.44800000000000001</v>
      </c>
      <c r="I967" s="1">
        <v>127026</v>
      </c>
    </row>
    <row r="968" spans="1:9" x14ac:dyDescent="0.3">
      <c r="A968" t="s">
        <v>975</v>
      </c>
      <c r="B968">
        <v>1</v>
      </c>
      <c r="C968">
        <v>1000</v>
      </c>
      <c r="D968">
        <v>600</v>
      </c>
      <c r="E968" s="1">
        <v>136382</v>
      </c>
      <c r="F968">
        <v>0.19968</v>
      </c>
      <c r="G968">
        <v>0.14278399999999999</v>
      </c>
      <c r="H968">
        <v>0.47078399999999998</v>
      </c>
      <c r="I968" s="1">
        <v>117295</v>
      </c>
    </row>
    <row r="969" spans="1:9" x14ac:dyDescent="0.3">
      <c r="A969" t="s">
        <v>976</v>
      </c>
      <c r="B969">
        <v>0</v>
      </c>
      <c r="C969">
        <v>1000</v>
      </c>
      <c r="D969">
        <v>600</v>
      </c>
      <c r="E969" s="1">
        <v>157719</v>
      </c>
      <c r="F969">
        <v>0.208896</v>
      </c>
      <c r="G969">
        <v>0.19728000000000001</v>
      </c>
      <c r="H969">
        <v>0.55955200000000005</v>
      </c>
      <c r="I969" s="1">
        <v>138551</v>
      </c>
    </row>
    <row r="970" spans="1:9" x14ac:dyDescent="0.3">
      <c r="A970" t="s">
        <v>977</v>
      </c>
      <c r="B970">
        <v>0</v>
      </c>
      <c r="C970">
        <v>1000</v>
      </c>
      <c r="D970">
        <v>600</v>
      </c>
      <c r="E970" s="1">
        <v>146262</v>
      </c>
      <c r="F970">
        <v>0.206848</v>
      </c>
      <c r="G970">
        <v>0.24201600000000001</v>
      </c>
      <c r="H970">
        <v>0.46876800000000002</v>
      </c>
      <c r="I970" s="1">
        <v>126959</v>
      </c>
    </row>
    <row r="971" spans="1:9" x14ac:dyDescent="0.3">
      <c r="A971" t="s">
        <v>978</v>
      </c>
      <c r="B971">
        <v>1</v>
      </c>
      <c r="C971">
        <v>1000</v>
      </c>
      <c r="D971">
        <v>600</v>
      </c>
      <c r="E971">
        <v>157.72999999999999</v>
      </c>
      <c r="F971">
        <v>0.197792</v>
      </c>
      <c r="G971">
        <v>0.115456</v>
      </c>
      <c r="H971">
        <v>0.40556799999999998</v>
      </c>
      <c r="I971" s="1">
        <v>138936</v>
      </c>
    </row>
    <row r="972" spans="1:9" x14ac:dyDescent="0.3">
      <c r="A972" t="s">
        <v>979</v>
      </c>
      <c r="B972">
        <v>1</v>
      </c>
      <c r="C972">
        <v>1000</v>
      </c>
      <c r="D972">
        <v>600</v>
      </c>
      <c r="E972" s="1">
        <v>127532</v>
      </c>
      <c r="F972">
        <v>0.196608</v>
      </c>
      <c r="G972">
        <v>0.12956799999999999</v>
      </c>
      <c r="H972">
        <v>0.39439999999999997</v>
      </c>
      <c r="I972" s="1">
        <v>108639</v>
      </c>
    </row>
    <row r="973" spans="1:9" x14ac:dyDescent="0.3">
      <c r="A973" t="s">
        <v>980</v>
      </c>
      <c r="B973">
        <v>0</v>
      </c>
      <c r="C973">
        <v>1000</v>
      </c>
      <c r="D973">
        <v>600</v>
      </c>
      <c r="E973" s="1">
        <v>165699</v>
      </c>
      <c r="F973">
        <v>0.206848</v>
      </c>
      <c r="G973">
        <v>0.25164799999999998</v>
      </c>
      <c r="H973">
        <v>0.42003200000000002</v>
      </c>
      <c r="I973" s="1">
        <v>146768</v>
      </c>
    </row>
    <row r="974" spans="1:9" x14ac:dyDescent="0.3">
      <c r="A974" t="s">
        <v>981</v>
      </c>
      <c r="B974">
        <v>1</v>
      </c>
      <c r="C974">
        <v>1000</v>
      </c>
      <c r="D974">
        <v>600</v>
      </c>
      <c r="E974" s="1">
        <v>131066</v>
      </c>
      <c r="F974">
        <v>0.19251199999999999</v>
      </c>
      <c r="G974">
        <v>0.143264</v>
      </c>
      <c r="H974">
        <v>0.46668799999999999</v>
      </c>
      <c r="I974">
        <v>111.8</v>
      </c>
    </row>
    <row r="975" spans="1:9" x14ac:dyDescent="0.3">
      <c r="A975" t="s">
        <v>982</v>
      </c>
      <c r="B975">
        <v>0</v>
      </c>
      <c r="C975">
        <v>1000</v>
      </c>
      <c r="D975">
        <v>600</v>
      </c>
      <c r="E975" s="1">
        <v>140221</v>
      </c>
      <c r="F975">
        <v>0.20691200000000001</v>
      </c>
      <c r="G975">
        <v>0.2064</v>
      </c>
      <c r="H975">
        <v>0.55148799999999998</v>
      </c>
      <c r="I975" s="1">
        <v>120919</v>
      </c>
    </row>
    <row r="976" spans="1:9" x14ac:dyDescent="0.3">
      <c r="A976" t="s">
        <v>983</v>
      </c>
      <c r="B976">
        <v>1</v>
      </c>
      <c r="C976">
        <v>1000</v>
      </c>
      <c r="D976">
        <v>600</v>
      </c>
      <c r="E976" s="1">
        <v>130875</v>
      </c>
      <c r="F976">
        <v>0.19558400000000001</v>
      </c>
      <c r="G976">
        <v>0.12416000000000001</v>
      </c>
      <c r="H976">
        <v>0.362848</v>
      </c>
      <c r="I976" s="1">
        <v>112047</v>
      </c>
    </row>
    <row r="977" spans="1:9" x14ac:dyDescent="0.3">
      <c r="A977" t="s">
        <v>984</v>
      </c>
      <c r="B977">
        <v>0</v>
      </c>
      <c r="C977">
        <v>1000</v>
      </c>
      <c r="D977">
        <v>600</v>
      </c>
      <c r="E977" s="1">
        <v>149945</v>
      </c>
      <c r="F977">
        <v>0.20377600000000001</v>
      </c>
      <c r="G977">
        <v>0.233184</v>
      </c>
      <c r="H977">
        <v>0.42096</v>
      </c>
      <c r="I977" s="1">
        <v>131001</v>
      </c>
    </row>
    <row r="978" spans="1:9" x14ac:dyDescent="0.3">
      <c r="A978" t="s">
        <v>985</v>
      </c>
      <c r="B978">
        <v>1</v>
      </c>
      <c r="C978">
        <v>1000</v>
      </c>
      <c r="D978">
        <v>600</v>
      </c>
      <c r="E978" s="1">
        <v>122189</v>
      </c>
      <c r="F978">
        <v>0.197632</v>
      </c>
      <c r="G978">
        <v>0.124544</v>
      </c>
      <c r="H978">
        <v>0.34934399999999999</v>
      </c>
      <c r="I978" s="1">
        <v>103403</v>
      </c>
    </row>
    <row r="979" spans="1:9" x14ac:dyDescent="0.3">
      <c r="A979" t="s">
        <v>986</v>
      </c>
      <c r="B979">
        <v>0</v>
      </c>
      <c r="C979">
        <v>1000</v>
      </c>
      <c r="D979">
        <v>600</v>
      </c>
      <c r="E979">
        <v>168.49</v>
      </c>
      <c r="F979">
        <v>0.20480000000000001</v>
      </c>
      <c r="G979">
        <v>0.26924799999999999</v>
      </c>
      <c r="H979">
        <v>0.43155199999999999</v>
      </c>
      <c r="I979" s="1">
        <v>149455</v>
      </c>
    </row>
    <row r="980" spans="1:9" x14ac:dyDescent="0.3">
      <c r="A980" t="s">
        <v>987</v>
      </c>
      <c r="B980">
        <v>0</v>
      </c>
      <c r="C980">
        <v>1000</v>
      </c>
      <c r="D980">
        <v>600</v>
      </c>
      <c r="E980" s="1">
        <v>133403</v>
      </c>
      <c r="F980">
        <v>0.20480000000000001</v>
      </c>
      <c r="G980">
        <v>0.19081600000000001</v>
      </c>
      <c r="H980">
        <v>0.43353599999999998</v>
      </c>
      <c r="I980">
        <v>114.54</v>
      </c>
    </row>
    <row r="981" spans="1:9" x14ac:dyDescent="0.3">
      <c r="A981" t="s">
        <v>988</v>
      </c>
      <c r="B981">
        <v>1</v>
      </c>
      <c r="C981">
        <v>1000</v>
      </c>
      <c r="D981">
        <v>600</v>
      </c>
      <c r="E981" s="1">
        <v>155172</v>
      </c>
      <c r="F981">
        <v>0.19456000000000001</v>
      </c>
      <c r="G981">
        <v>0.13315199999999999</v>
      </c>
      <c r="H981">
        <v>0.37363200000000002</v>
      </c>
      <c r="I981" s="1">
        <v>136415</v>
      </c>
    </row>
    <row r="982" spans="1:9" x14ac:dyDescent="0.3">
      <c r="A982" t="s">
        <v>989</v>
      </c>
      <c r="B982">
        <v>0</v>
      </c>
      <c r="C982">
        <v>1000</v>
      </c>
      <c r="D982">
        <v>600</v>
      </c>
      <c r="E982" s="1">
        <v>120824</v>
      </c>
      <c r="F982">
        <v>0.207008</v>
      </c>
      <c r="G982">
        <v>0.190752</v>
      </c>
      <c r="H982">
        <v>0.42435200000000001</v>
      </c>
      <c r="I982" s="1">
        <v>101757</v>
      </c>
    </row>
    <row r="983" spans="1:9" x14ac:dyDescent="0.3">
      <c r="A983" t="s">
        <v>990</v>
      </c>
      <c r="B983">
        <v>1</v>
      </c>
      <c r="C983">
        <v>1000</v>
      </c>
      <c r="D983">
        <v>600</v>
      </c>
      <c r="E983" s="1">
        <v>120921</v>
      </c>
      <c r="F983">
        <v>0.20070399999999999</v>
      </c>
      <c r="G983">
        <v>0.16115199999999999</v>
      </c>
      <c r="H983">
        <v>0.46294400000000002</v>
      </c>
      <c r="I983" s="1">
        <v>101898</v>
      </c>
    </row>
    <row r="984" spans="1:9" x14ac:dyDescent="0.3">
      <c r="A984" t="s">
        <v>991</v>
      </c>
      <c r="B984">
        <v>0</v>
      </c>
      <c r="C984">
        <v>1000</v>
      </c>
      <c r="D984">
        <v>600</v>
      </c>
      <c r="E984" s="1">
        <v>124195</v>
      </c>
      <c r="F984">
        <v>0.206848</v>
      </c>
      <c r="G984">
        <v>0.26163199999999998</v>
      </c>
      <c r="H984">
        <v>0.61868800000000002</v>
      </c>
      <c r="I984" s="1">
        <v>104566</v>
      </c>
    </row>
    <row r="985" spans="1:9" x14ac:dyDescent="0.3">
      <c r="A985" t="s">
        <v>992</v>
      </c>
      <c r="B985">
        <v>1</v>
      </c>
      <c r="C985">
        <v>1000</v>
      </c>
      <c r="D985">
        <v>600</v>
      </c>
      <c r="E985" s="1">
        <v>129101</v>
      </c>
      <c r="F985">
        <v>0.20172799999999999</v>
      </c>
      <c r="G985">
        <v>0.151616</v>
      </c>
      <c r="H985">
        <v>0.49328</v>
      </c>
      <c r="I985" s="1">
        <v>109479</v>
      </c>
    </row>
    <row r="986" spans="1:9" x14ac:dyDescent="0.3">
      <c r="A986" t="s">
        <v>993</v>
      </c>
      <c r="B986">
        <v>1</v>
      </c>
      <c r="C986">
        <v>1000</v>
      </c>
      <c r="D986">
        <v>600</v>
      </c>
      <c r="E986" s="1">
        <v>126346</v>
      </c>
      <c r="F986">
        <v>0.200544</v>
      </c>
      <c r="G986">
        <v>0.13308800000000001</v>
      </c>
      <c r="H986">
        <v>0.36835200000000001</v>
      </c>
      <c r="I986" s="1">
        <v>107721</v>
      </c>
    </row>
    <row r="987" spans="1:9" x14ac:dyDescent="0.3">
      <c r="A987" t="s">
        <v>994</v>
      </c>
      <c r="B987">
        <v>0</v>
      </c>
      <c r="C987">
        <v>1000</v>
      </c>
      <c r="D987">
        <v>600</v>
      </c>
      <c r="E987" s="1">
        <v>147164</v>
      </c>
      <c r="F987">
        <v>0.20358399999999999</v>
      </c>
      <c r="G987">
        <v>0.242592</v>
      </c>
      <c r="H987">
        <v>0.42592000000000002</v>
      </c>
      <c r="I987" s="1">
        <v>128193</v>
      </c>
    </row>
    <row r="988" spans="1:9" x14ac:dyDescent="0.3">
      <c r="A988" t="s">
        <v>995</v>
      </c>
      <c r="B988">
        <v>1</v>
      </c>
      <c r="C988">
        <v>1000</v>
      </c>
      <c r="D988">
        <v>600</v>
      </c>
      <c r="E988" s="1">
        <v>123166</v>
      </c>
      <c r="F988">
        <v>0.198656</v>
      </c>
      <c r="G988">
        <v>0.12582399999999999</v>
      </c>
      <c r="H988">
        <v>0.354848</v>
      </c>
      <c r="I988" s="1">
        <v>104497</v>
      </c>
    </row>
    <row r="989" spans="1:9" x14ac:dyDescent="0.3">
      <c r="A989" t="s">
        <v>996</v>
      </c>
      <c r="B989">
        <v>0</v>
      </c>
      <c r="C989">
        <v>1000</v>
      </c>
      <c r="D989">
        <v>600</v>
      </c>
      <c r="E989" s="1">
        <v>123374</v>
      </c>
      <c r="F989">
        <v>0.20582400000000001</v>
      </c>
      <c r="G989">
        <v>0.25171199999999999</v>
      </c>
      <c r="H989">
        <v>0.43203200000000003</v>
      </c>
      <c r="I989" s="1">
        <v>104257</v>
      </c>
    </row>
    <row r="990" spans="1:9" x14ac:dyDescent="0.3">
      <c r="A990" t="s">
        <v>997</v>
      </c>
      <c r="B990">
        <v>1</v>
      </c>
      <c r="C990">
        <v>1000</v>
      </c>
      <c r="D990">
        <v>600</v>
      </c>
      <c r="E990" s="1">
        <v>116791</v>
      </c>
      <c r="F990">
        <v>0.19558400000000001</v>
      </c>
      <c r="G990">
        <v>0.13328000000000001</v>
      </c>
      <c r="H990">
        <v>0.37926399999999999</v>
      </c>
      <c r="I990" s="1">
        <v>979429</v>
      </c>
    </row>
    <row r="991" spans="1:9" x14ac:dyDescent="0.3">
      <c r="A991" t="s">
        <v>998</v>
      </c>
      <c r="B991">
        <v>0</v>
      </c>
      <c r="C991">
        <v>1000</v>
      </c>
      <c r="D991">
        <v>600</v>
      </c>
      <c r="E991" s="1">
        <v>124422</v>
      </c>
      <c r="F991">
        <v>0.207872</v>
      </c>
      <c r="G991">
        <v>0.26</v>
      </c>
      <c r="H991">
        <v>0.43251200000000001</v>
      </c>
      <c r="I991" s="1">
        <v>105475</v>
      </c>
    </row>
    <row r="992" spans="1:9" x14ac:dyDescent="0.3">
      <c r="A992" t="s">
        <v>999</v>
      </c>
      <c r="B992">
        <v>1</v>
      </c>
      <c r="C992">
        <v>1000</v>
      </c>
      <c r="D992">
        <v>600</v>
      </c>
      <c r="E992" s="1">
        <v>127355</v>
      </c>
      <c r="F992">
        <v>0.19968</v>
      </c>
      <c r="G992">
        <v>0.17055999999999999</v>
      </c>
      <c r="H992">
        <v>0.50262399999999996</v>
      </c>
      <c r="I992" s="1">
        <v>107843</v>
      </c>
    </row>
    <row r="993" spans="1:9" x14ac:dyDescent="0.3">
      <c r="A993" t="s">
        <v>1000</v>
      </c>
      <c r="B993">
        <v>0</v>
      </c>
      <c r="C993">
        <v>1000</v>
      </c>
      <c r="D993">
        <v>600</v>
      </c>
      <c r="E993">
        <v>136.41999999999999</v>
      </c>
      <c r="F993">
        <v>0.20780799999999999</v>
      </c>
      <c r="G993">
        <v>0.26131199999999999</v>
      </c>
      <c r="H993">
        <v>0.63983999999999996</v>
      </c>
      <c r="I993" s="1">
        <v>116795</v>
      </c>
    </row>
    <row r="994" spans="1:9" x14ac:dyDescent="0.3">
      <c r="A994" t="s">
        <v>1001</v>
      </c>
      <c r="B994">
        <v>1</v>
      </c>
      <c r="C994">
        <v>1000</v>
      </c>
      <c r="D994">
        <v>600</v>
      </c>
      <c r="E994" s="1">
        <v>140589</v>
      </c>
      <c r="F994">
        <v>0.20070399999999999</v>
      </c>
      <c r="G994">
        <v>0.14255999999999999</v>
      </c>
      <c r="H994">
        <v>0.45852799999999999</v>
      </c>
      <c r="I994" s="1">
        <v>121392</v>
      </c>
    </row>
    <row r="995" spans="1:9" x14ac:dyDescent="0.3">
      <c r="A995" t="s">
        <v>1002</v>
      </c>
      <c r="B995">
        <v>0</v>
      </c>
      <c r="C995">
        <v>1000</v>
      </c>
      <c r="D995">
        <v>600</v>
      </c>
      <c r="E995" s="1">
        <v>162165</v>
      </c>
      <c r="F995">
        <v>0.207872</v>
      </c>
      <c r="G995">
        <v>0.20665600000000001</v>
      </c>
      <c r="H995">
        <v>0.54108800000000001</v>
      </c>
      <c r="I995" s="1">
        <v>142966</v>
      </c>
    </row>
    <row r="996" spans="1:9" x14ac:dyDescent="0.3">
      <c r="A996" t="s">
        <v>1003</v>
      </c>
      <c r="B996">
        <v>1</v>
      </c>
      <c r="C996">
        <v>1000</v>
      </c>
      <c r="D996">
        <v>600</v>
      </c>
      <c r="E996" s="1">
        <v>135435</v>
      </c>
      <c r="F996">
        <v>0.19968</v>
      </c>
      <c r="G996">
        <v>0.152032</v>
      </c>
      <c r="H996">
        <v>0.48291200000000001</v>
      </c>
      <c r="I996" s="1">
        <v>116202</v>
      </c>
    </row>
    <row r="997" spans="1:9" x14ac:dyDescent="0.3">
      <c r="A997" t="s">
        <v>1004</v>
      </c>
      <c r="B997">
        <v>0</v>
      </c>
      <c r="C997">
        <v>1000</v>
      </c>
      <c r="D997">
        <v>600</v>
      </c>
      <c r="E997" s="1">
        <v>158009</v>
      </c>
      <c r="F997">
        <v>0.206848</v>
      </c>
      <c r="G997">
        <v>0.206208</v>
      </c>
      <c r="H997">
        <v>0.5736</v>
      </c>
      <c r="I997" s="1">
        <v>138738</v>
      </c>
    </row>
    <row r="998" spans="1:9" x14ac:dyDescent="0.3">
      <c r="A998" t="s">
        <v>1005</v>
      </c>
      <c r="B998">
        <v>0</v>
      </c>
      <c r="C998">
        <v>1000</v>
      </c>
      <c r="D998">
        <v>600</v>
      </c>
      <c r="E998" s="1">
        <v>121509</v>
      </c>
      <c r="F998">
        <v>0.20480000000000001</v>
      </c>
      <c r="G998">
        <v>0.25184000000000001</v>
      </c>
      <c r="H998">
        <v>0.43603199999999998</v>
      </c>
      <c r="I998" s="1">
        <v>102687</v>
      </c>
    </row>
    <row r="999" spans="1:9" x14ac:dyDescent="0.3">
      <c r="A999" t="s">
        <v>1006</v>
      </c>
      <c r="B999">
        <v>1</v>
      </c>
      <c r="C999">
        <v>1000</v>
      </c>
      <c r="D999">
        <v>600</v>
      </c>
      <c r="E999" s="1">
        <v>123623</v>
      </c>
      <c r="F999">
        <v>0.198656</v>
      </c>
      <c r="G999">
        <v>0.133408</v>
      </c>
      <c r="H999">
        <v>0.385216</v>
      </c>
      <c r="I999" s="1">
        <v>105071</v>
      </c>
    </row>
    <row r="1000" spans="1:9" x14ac:dyDescent="0.3">
      <c r="A1000" t="s">
        <v>1007</v>
      </c>
      <c r="B1000">
        <v>1</v>
      </c>
      <c r="C1000">
        <v>1000</v>
      </c>
      <c r="D1000">
        <v>600</v>
      </c>
      <c r="E1000" s="1">
        <v>126801</v>
      </c>
      <c r="F1000">
        <v>0.20070399999999999</v>
      </c>
      <c r="G1000">
        <v>0.1696</v>
      </c>
      <c r="H1000">
        <v>0.37331199999999998</v>
      </c>
      <c r="I1000" s="1">
        <v>107905</v>
      </c>
    </row>
    <row r="1001" spans="1:9" x14ac:dyDescent="0.3">
      <c r="A1001" t="s">
        <v>1008</v>
      </c>
      <c r="B1001">
        <v>0</v>
      </c>
      <c r="C1001">
        <v>1000</v>
      </c>
      <c r="D1001">
        <v>600</v>
      </c>
      <c r="E1001">
        <v>141.13999999999999</v>
      </c>
      <c r="F1001">
        <v>0.20582400000000001</v>
      </c>
      <c r="G1001">
        <v>0.26086399999999998</v>
      </c>
      <c r="H1001">
        <v>0.43868800000000002</v>
      </c>
      <c r="I1001" s="1">
        <v>122049</v>
      </c>
    </row>
    <row r="1002" spans="1:9" x14ac:dyDescent="0.3">
      <c r="A1002" t="s">
        <v>1009</v>
      </c>
      <c r="B1002">
        <v>0</v>
      </c>
      <c r="C1002">
        <v>1000</v>
      </c>
      <c r="D1002">
        <v>600</v>
      </c>
      <c r="E1002" s="1">
        <v>138002</v>
      </c>
      <c r="F1002">
        <v>0.206848</v>
      </c>
      <c r="G1002">
        <v>0.21548800000000001</v>
      </c>
      <c r="H1002">
        <v>0.450048</v>
      </c>
      <c r="I1002" s="1">
        <v>118848</v>
      </c>
    </row>
    <row r="1003" spans="1:9" x14ac:dyDescent="0.3">
      <c r="A1003" t="s">
        <v>1010</v>
      </c>
      <c r="B1003">
        <v>1</v>
      </c>
      <c r="C1003">
        <v>1000</v>
      </c>
      <c r="D1003">
        <v>600</v>
      </c>
      <c r="E1003" s="1">
        <v>166074</v>
      </c>
      <c r="F1003">
        <v>0.20070399999999999</v>
      </c>
      <c r="G1003">
        <v>0.14249600000000001</v>
      </c>
      <c r="H1003">
        <v>0.41343999999999997</v>
      </c>
      <c r="I1003" s="1">
        <v>146852</v>
      </c>
    </row>
    <row r="1004" spans="1:9" x14ac:dyDescent="0.3">
      <c r="A1004" t="s">
        <v>1011</v>
      </c>
      <c r="B1004">
        <v>1</v>
      </c>
      <c r="C1004">
        <v>1000</v>
      </c>
      <c r="D1004">
        <v>600</v>
      </c>
      <c r="E1004" s="1">
        <v>134371</v>
      </c>
      <c r="F1004">
        <v>0.197632</v>
      </c>
      <c r="G1004">
        <v>0.13328000000000001</v>
      </c>
      <c r="H1004">
        <v>0.38774399999999998</v>
      </c>
      <c r="I1004" s="1">
        <v>115389</v>
      </c>
    </row>
    <row r="1005" spans="1:9" x14ac:dyDescent="0.3">
      <c r="A1005" t="s">
        <v>1012</v>
      </c>
      <c r="B1005">
        <v>0</v>
      </c>
      <c r="C1005">
        <v>1000</v>
      </c>
      <c r="D1005">
        <v>600</v>
      </c>
      <c r="E1005" s="1">
        <v>142911</v>
      </c>
      <c r="F1005">
        <v>0.206848</v>
      </c>
      <c r="G1005">
        <v>0.24246400000000001</v>
      </c>
      <c r="H1005">
        <v>0.43308799999999997</v>
      </c>
      <c r="I1005" s="1">
        <v>123927</v>
      </c>
    </row>
    <row r="1006" spans="1:9" x14ac:dyDescent="0.3">
      <c r="A1006" t="s">
        <v>1013</v>
      </c>
      <c r="B1006">
        <v>0</v>
      </c>
      <c r="C1006">
        <v>1000</v>
      </c>
      <c r="D1006">
        <v>600</v>
      </c>
      <c r="E1006" s="1">
        <v>133753</v>
      </c>
      <c r="F1006">
        <v>0.20886399999999999</v>
      </c>
      <c r="G1006">
        <v>0.24160000000000001</v>
      </c>
      <c r="H1006">
        <v>0.533856</v>
      </c>
      <c r="I1006">
        <v>114.42</v>
      </c>
    </row>
    <row r="1007" spans="1:9" x14ac:dyDescent="0.3">
      <c r="A1007" t="s">
        <v>1014</v>
      </c>
      <c r="B1007">
        <v>1</v>
      </c>
      <c r="C1007">
        <v>1000</v>
      </c>
      <c r="D1007">
        <v>600</v>
      </c>
      <c r="E1007" s="1">
        <v>155542</v>
      </c>
      <c r="F1007">
        <v>0.200512</v>
      </c>
      <c r="G1007">
        <v>0.15248</v>
      </c>
      <c r="H1007">
        <v>0.37507200000000002</v>
      </c>
      <c r="I1007" s="1">
        <v>136694</v>
      </c>
    </row>
    <row r="1008" spans="1:9" x14ac:dyDescent="0.3">
      <c r="A1008" t="s">
        <v>1015</v>
      </c>
      <c r="B1008">
        <v>1</v>
      </c>
      <c r="C1008">
        <v>1000</v>
      </c>
      <c r="D1008">
        <v>600</v>
      </c>
      <c r="E1008" s="1">
        <v>121968</v>
      </c>
      <c r="F1008">
        <v>0.20172799999999999</v>
      </c>
      <c r="G1008">
        <v>0.10585600000000001</v>
      </c>
      <c r="H1008">
        <v>0.46348800000000001</v>
      </c>
      <c r="I1008" s="1">
        <v>103054</v>
      </c>
    </row>
    <row r="1009" spans="1:9" x14ac:dyDescent="0.3">
      <c r="A1009" t="s">
        <v>1016</v>
      </c>
      <c r="B1009">
        <v>0</v>
      </c>
      <c r="C1009">
        <v>1000</v>
      </c>
      <c r="D1009">
        <v>600</v>
      </c>
      <c r="E1009" s="1">
        <v>123579</v>
      </c>
      <c r="F1009">
        <v>0.21801599999999999</v>
      </c>
      <c r="G1009">
        <v>0.19084799999999999</v>
      </c>
      <c r="H1009">
        <v>0.560608</v>
      </c>
      <c r="I1009" s="1">
        <v>104583</v>
      </c>
    </row>
    <row r="1010" spans="1:9" x14ac:dyDescent="0.3">
      <c r="A1010" t="s">
        <v>1017</v>
      </c>
      <c r="B1010">
        <v>0</v>
      </c>
      <c r="C1010">
        <v>1000</v>
      </c>
      <c r="D1010">
        <v>600</v>
      </c>
      <c r="E1010">
        <v>130.77000000000001</v>
      </c>
      <c r="F1010">
        <v>0.20480000000000001</v>
      </c>
      <c r="G1010">
        <v>0.190528</v>
      </c>
      <c r="H1010">
        <v>0.42713600000000002</v>
      </c>
      <c r="I1010" s="1">
        <v>111974</v>
      </c>
    </row>
    <row r="1011" spans="1:9" x14ac:dyDescent="0.3">
      <c r="A1011" t="s">
        <v>1018</v>
      </c>
      <c r="B1011">
        <v>1</v>
      </c>
      <c r="C1011">
        <v>1000</v>
      </c>
      <c r="D1011">
        <v>600</v>
      </c>
      <c r="E1011">
        <v>135.21</v>
      </c>
      <c r="F1011">
        <v>0.196608</v>
      </c>
      <c r="G1011">
        <v>0.13369600000000001</v>
      </c>
      <c r="H1011">
        <v>0.35270400000000002</v>
      </c>
      <c r="I1011" s="1">
        <v>116495</v>
      </c>
    </row>
    <row r="1012" spans="1:9" x14ac:dyDescent="0.3">
      <c r="A1012" t="s">
        <v>1019</v>
      </c>
      <c r="B1012">
        <v>0</v>
      </c>
      <c r="C1012">
        <v>1000</v>
      </c>
      <c r="D1012">
        <v>600</v>
      </c>
      <c r="E1012" s="1">
        <v>118652</v>
      </c>
      <c r="F1012">
        <v>0.20582400000000001</v>
      </c>
      <c r="G1012">
        <v>0.197184</v>
      </c>
      <c r="H1012">
        <v>0.5504</v>
      </c>
      <c r="I1012" s="1">
        <v>994419</v>
      </c>
    </row>
    <row r="1013" spans="1:9" x14ac:dyDescent="0.3">
      <c r="A1013" t="s">
        <v>1020</v>
      </c>
      <c r="B1013">
        <v>1</v>
      </c>
      <c r="C1013">
        <v>1000</v>
      </c>
      <c r="D1013">
        <v>600</v>
      </c>
      <c r="E1013">
        <v>132.52000000000001</v>
      </c>
      <c r="F1013">
        <v>0.20374400000000001</v>
      </c>
      <c r="G1013">
        <v>0.161248</v>
      </c>
      <c r="H1013">
        <v>0.46832000000000001</v>
      </c>
      <c r="I1013" s="1">
        <v>113583</v>
      </c>
    </row>
    <row r="1014" spans="1:9" x14ac:dyDescent="0.3">
      <c r="A1014" t="s">
        <v>1021</v>
      </c>
      <c r="B1014">
        <v>0</v>
      </c>
      <c r="C1014">
        <v>1000</v>
      </c>
      <c r="D1014">
        <v>600</v>
      </c>
      <c r="E1014" s="1">
        <v>126526</v>
      </c>
      <c r="F1014">
        <v>0.20070399999999999</v>
      </c>
      <c r="G1014">
        <v>0.24256</v>
      </c>
      <c r="H1014">
        <v>0.42364800000000002</v>
      </c>
      <c r="I1014">
        <v>107.5</v>
      </c>
    </row>
    <row r="1015" spans="1:9" x14ac:dyDescent="0.3">
      <c r="A1015" t="s">
        <v>1022</v>
      </c>
      <c r="B1015">
        <v>1</v>
      </c>
      <c r="C1015">
        <v>1000</v>
      </c>
      <c r="D1015">
        <v>600</v>
      </c>
      <c r="E1015" s="1">
        <v>126533</v>
      </c>
      <c r="F1015">
        <v>0.19148799999999999</v>
      </c>
      <c r="G1015">
        <v>0.12521599999999999</v>
      </c>
      <c r="H1015">
        <v>0.35891200000000001</v>
      </c>
      <c r="I1015" s="1">
        <v>107849</v>
      </c>
    </row>
    <row r="1016" spans="1:9" x14ac:dyDescent="0.3">
      <c r="A1016" t="s">
        <v>1023</v>
      </c>
      <c r="B1016">
        <v>0</v>
      </c>
      <c r="C1016">
        <v>1000</v>
      </c>
      <c r="D1016">
        <v>600</v>
      </c>
      <c r="E1016">
        <v>122.98</v>
      </c>
      <c r="F1016">
        <v>0.20582400000000001</v>
      </c>
      <c r="G1016">
        <v>0.270144</v>
      </c>
      <c r="H1016">
        <v>0.42038399999999998</v>
      </c>
      <c r="I1016" s="1">
        <v>104075</v>
      </c>
    </row>
    <row r="1017" spans="1:9" x14ac:dyDescent="0.3">
      <c r="A1017" t="s">
        <v>1024</v>
      </c>
      <c r="B1017">
        <v>1</v>
      </c>
      <c r="C1017">
        <v>1000</v>
      </c>
      <c r="D1017">
        <v>600</v>
      </c>
      <c r="E1017" s="1">
        <v>144326</v>
      </c>
      <c r="F1017">
        <v>0.200544</v>
      </c>
      <c r="G1017">
        <v>0.13331200000000001</v>
      </c>
      <c r="H1017">
        <v>0.38044800000000001</v>
      </c>
      <c r="I1017" s="1">
        <v>125484</v>
      </c>
    </row>
    <row r="1018" spans="1:9" x14ac:dyDescent="0.3">
      <c r="A1018" t="s">
        <v>1025</v>
      </c>
      <c r="B1018">
        <v>1</v>
      </c>
      <c r="C1018">
        <v>1000</v>
      </c>
      <c r="D1018">
        <v>600</v>
      </c>
      <c r="E1018">
        <v>122.64</v>
      </c>
      <c r="F1018">
        <v>0.191328</v>
      </c>
      <c r="G1018">
        <v>0.142848</v>
      </c>
      <c r="H1018">
        <v>0.36390400000000001</v>
      </c>
      <c r="I1018" s="1">
        <v>103798</v>
      </c>
    </row>
    <row r="1019" spans="1:9" x14ac:dyDescent="0.3">
      <c r="A1019" t="s">
        <v>1026</v>
      </c>
      <c r="B1019">
        <v>0</v>
      </c>
      <c r="C1019">
        <v>1000</v>
      </c>
      <c r="D1019">
        <v>600</v>
      </c>
      <c r="E1019" s="1">
        <v>132258</v>
      </c>
      <c r="F1019">
        <v>0.198656</v>
      </c>
      <c r="G1019">
        <v>0.27023999999999998</v>
      </c>
      <c r="H1019">
        <v>0.431008</v>
      </c>
      <c r="I1019" s="1">
        <v>113524</v>
      </c>
    </row>
    <row r="1020" spans="1:9" x14ac:dyDescent="0.3">
      <c r="A1020" t="s">
        <v>1027</v>
      </c>
      <c r="B1020">
        <v>0</v>
      </c>
      <c r="C1020">
        <v>1000</v>
      </c>
      <c r="D1020">
        <v>600</v>
      </c>
      <c r="E1020" s="1">
        <v>130664</v>
      </c>
      <c r="F1020">
        <v>0.20563200000000001</v>
      </c>
      <c r="G1020">
        <v>0.23321600000000001</v>
      </c>
      <c r="H1020">
        <v>0.42896000000000001</v>
      </c>
      <c r="I1020" s="1">
        <v>111717</v>
      </c>
    </row>
    <row r="1021" spans="1:9" x14ac:dyDescent="0.3">
      <c r="A1021" t="s">
        <v>1028</v>
      </c>
      <c r="B1021">
        <v>1</v>
      </c>
      <c r="C1021">
        <v>1000</v>
      </c>
      <c r="D1021">
        <v>600</v>
      </c>
      <c r="E1021" s="1">
        <v>143935</v>
      </c>
      <c r="F1021">
        <v>0.197632</v>
      </c>
      <c r="G1021">
        <v>0.105088</v>
      </c>
      <c r="H1021">
        <v>0.37363200000000002</v>
      </c>
      <c r="I1021" s="1">
        <v>124988</v>
      </c>
    </row>
    <row r="1022" spans="1:9" x14ac:dyDescent="0.3">
      <c r="A1022" t="s">
        <v>1029</v>
      </c>
      <c r="B1022">
        <v>0</v>
      </c>
      <c r="C1022">
        <v>1000</v>
      </c>
      <c r="D1022">
        <v>600</v>
      </c>
      <c r="E1022" s="1">
        <v>133998</v>
      </c>
      <c r="F1022">
        <v>0.199712</v>
      </c>
      <c r="G1022">
        <v>0.197632</v>
      </c>
      <c r="H1022">
        <v>0.57184000000000001</v>
      </c>
      <c r="I1022" s="1">
        <v>114904</v>
      </c>
    </row>
    <row r="1023" spans="1:9" x14ac:dyDescent="0.3">
      <c r="A1023" t="s">
        <v>1030</v>
      </c>
      <c r="B1023">
        <v>1</v>
      </c>
      <c r="C1023">
        <v>1000</v>
      </c>
      <c r="D1023">
        <v>600</v>
      </c>
      <c r="E1023" s="1">
        <v>156891</v>
      </c>
      <c r="F1023">
        <v>0.196384</v>
      </c>
      <c r="G1023">
        <v>0.114688</v>
      </c>
      <c r="H1023">
        <v>0.48352000000000001</v>
      </c>
      <c r="I1023" s="1">
        <v>137778</v>
      </c>
    </row>
    <row r="1024" spans="1:9" x14ac:dyDescent="0.3">
      <c r="A1024" t="s">
        <v>1031</v>
      </c>
      <c r="B1024">
        <v>0</v>
      </c>
      <c r="C1024">
        <v>1000</v>
      </c>
      <c r="D1024">
        <v>600</v>
      </c>
      <c r="E1024" s="1">
        <v>132993</v>
      </c>
      <c r="F1024">
        <v>0.20563200000000001</v>
      </c>
      <c r="G1024">
        <v>0.197216</v>
      </c>
      <c r="H1024">
        <v>0.55840000000000001</v>
      </c>
      <c r="I1024" s="1">
        <v>113753</v>
      </c>
    </row>
    <row r="1025" spans="1:9" x14ac:dyDescent="0.3">
      <c r="A1025" t="s">
        <v>1032</v>
      </c>
      <c r="B1025">
        <v>1</v>
      </c>
      <c r="C1025">
        <v>1000</v>
      </c>
      <c r="D1025">
        <v>600</v>
      </c>
      <c r="E1025" s="1">
        <v>155774</v>
      </c>
      <c r="F1025">
        <v>0.20172799999999999</v>
      </c>
      <c r="G1025">
        <v>0.105824</v>
      </c>
      <c r="H1025">
        <v>0.47673599999999999</v>
      </c>
      <c r="I1025" s="1">
        <v>136821</v>
      </c>
    </row>
    <row r="1026" spans="1:9" x14ac:dyDescent="0.3">
      <c r="A1026" t="s">
        <v>1033</v>
      </c>
      <c r="B1026">
        <v>1</v>
      </c>
      <c r="C1026">
        <v>1000</v>
      </c>
      <c r="D1026">
        <v>600</v>
      </c>
      <c r="E1026">
        <v>122.84</v>
      </c>
      <c r="F1026">
        <v>0.198656</v>
      </c>
      <c r="G1026">
        <v>0.15942400000000001</v>
      </c>
      <c r="H1026">
        <v>0.36870399999999998</v>
      </c>
      <c r="I1026" s="1">
        <v>103952</v>
      </c>
    </row>
    <row r="1027" spans="1:9" x14ac:dyDescent="0.3">
      <c r="A1027" t="s">
        <v>1034</v>
      </c>
      <c r="B1027">
        <v>0</v>
      </c>
      <c r="C1027">
        <v>1000</v>
      </c>
      <c r="D1027">
        <v>600</v>
      </c>
      <c r="E1027" s="1">
        <v>139211</v>
      </c>
      <c r="F1027">
        <v>0.20582400000000001</v>
      </c>
      <c r="G1027">
        <v>0.26003199999999999</v>
      </c>
      <c r="H1027">
        <v>0.42620799999999998</v>
      </c>
      <c r="I1027">
        <v>120.36</v>
      </c>
    </row>
    <row r="1028" spans="1:9" x14ac:dyDescent="0.3">
      <c r="A1028" t="s">
        <v>1035</v>
      </c>
      <c r="B1028">
        <v>0</v>
      </c>
      <c r="C1028">
        <v>1000</v>
      </c>
      <c r="D1028">
        <v>600</v>
      </c>
      <c r="E1028" s="1">
        <v>130688</v>
      </c>
      <c r="F1028">
        <v>0.20377600000000001</v>
      </c>
      <c r="G1028">
        <v>0.26089600000000002</v>
      </c>
      <c r="H1028">
        <v>0.48217599999999999</v>
      </c>
      <c r="I1028" s="1">
        <v>111569</v>
      </c>
    </row>
    <row r="1029" spans="1:9" x14ac:dyDescent="0.3">
      <c r="A1029" t="s">
        <v>1036</v>
      </c>
      <c r="B1029">
        <v>1</v>
      </c>
      <c r="C1029">
        <v>1000</v>
      </c>
      <c r="D1029">
        <v>600</v>
      </c>
      <c r="E1029" s="1">
        <v>144071</v>
      </c>
      <c r="F1029">
        <v>0.19968</v>
      </c>
      <c r="G1029">
        <v>0.179392</v>
      </c>
      <c r="H1029">
        <v>0.36921599999999999</v>
      </c>
      <c r="I1029">
        <v>125.36</v>
      </c>
    </row>
    <row r="1030" spans="1:9" x14ac:dyDescent="0.3">
      <c r="A1030" t="s">
        <v>1037</v>
      </c>
      <c r="B1030">
        <v>0</v>
      </c>
      <c r="C1030">
        <v>1000</v>
      </c>
      <c r="D1030">
        <v>600</v>
      </c>
      <c r="E1030" s="1">
        <v>136294</v>
      </c>
      <c r="F1030">
        <v>0.21196799999999999</v>
      </c>
      <c r="G1030">
        <v>0.206368</v>
      </c>
      <c r="H1030">
        <v>0.54300800000000005</v>
      </c>
      <c r="I1030" s="1">
        <v>116708</v>
      </c>
    </row>
    <row r="1031" spans="1:9" x14ac:dyDescent="0.3">
      <c r="A1031" t="s">
        <v>1038</v>
      </c>
      <c r="B1031">
        <v>1</v>
      </c>
      <c r="C1031">
        <v>1000</v>
      </c>
      <c r="D1031">
        <v>600</v>
      </c>
      <c r="E1031" s="1">
        <v>148712</v>
      </c>
      <c r="F1031">
        <v>0.20582400000000001</v>
      </c>
      <c r="G1031">
        <v>0.106208</v>
      </c>
      <c r="H1031">
        <v>0.47689599999999999</v>
      </c>
      <c r="I1031" s="1">
        <v>129574</v>
      </c>
    </row>
    <row r="1032" spans="1:9" x14ac:dyDescent="0.3">
      <c r="A1032" t="s">
        <v>1039</v>
      </c>
      <c r="B1032">
        <v>0</v>
      </c>
      <c r="C1032">
        <v>1000</v>
      </c>
      <c r="D1032">
        <v>600</v>
      </c>
      <c r="E1032" s="1">
        <v>149905</v>
      </c>
      <c r="F1032">
        <v>0.208896</v>
      </c>
      <c r="G1032">
        <v>0.26092799999999999</v>
      </c>
      <c r="H1032">
        <v>0.55852800000000002</v>
      </c>
      <c r="I1032" s="1">
        <v>130221</v>
      </c>
    </row>
    <row r="1033" spans="1:9" x14ac:dyDescent="0.3">
      <c r="A1033" t="s">
        <v>1040</v>
      </c>
      <c r="B1033">
        <v>1</v>
      </c>
      <c r="C1033">
        <v>1000</v>
      </c>
      <c r="D1033">
        <v>600</v>
      </c>
      <c r="E1033">
        <v>163.65</v>
      </c>
      <c r="F1033">
        <v>0.20249600000000001</v>
      </c>
      <c r="G1033">
        <v>0.11516800000000001</v>
      </c>
      <c r="H1033">
        <v>0.51014400000000004</v>
      </c>
      <c r="I1033" s="1">
        <v>144738</v>
      </c>
    </row>
    <row r="1034" spans="1:9" x14ac:dyDescent="0.3">
      <c r="A1034" t="s">
        <v>1041</v>
      </c>
      <c r="B1034">
        <v>1</v>
      </c>
      <c r="C1034">
        <v>1000</v>
      </c>
      <c r="D1034">
        <v>600</v>
      </c>
      <c r="E1034" s="1">
        <v>143697</v>
      </c>
      <c r="F1034">
        <v>0.197632</v>
      </c>
      <c r="G1034">
        <v>0.105408</v>
      </c>
      <c r="H1034">
        <v>0.35161599999999998</v>
      </c>
      <c r="I1034" s="1">
        <v>124906</v>
      </c>
    </row>
    <row r="1035" spans="1:9" x14ac:dyDescent="0.3">
      <c r="A1035" t="s">
        <v>1042</v>
      </c>
      <c r="B1035">
        <v>0</v>
      </c>
      <c r="C1035">
        <v>1000</v>
      </c>
      <c r="D1035">
        <v>600</v>
      </c>
      <c r="E1035" s="1">
        <v>166851</v>
      </c>
      <c r="F1035">
        <v>0.20480000000000001</v>
      </c>
      <c r="G1035">
        <v>0.24160000000000001</v>
      </c>
      <c r="H1035">
        <v>0.415904</v>
      </c>
      <c r="I1035" s="1">
        <v>147966</v>
      </c>
    </row>
    <row r="1036" spans="1:9" x14ac:dyDescent="0.3">
      <c r="A1036" t="s">
        <v>1043</v>
      </c>
      <c r="B1036">
        <v>1</v>
      </c>
      <c r="C1036">
        <v>1000</v>
      </c>
      <c r="D1036">
        <v>600</v>
      </c>
      <c r="E1036" s="1">
        <v>134159</v>
      </c>
      <c r="F1036">
        <v>0.19968</v>
      </c>
      <c r="G1036">
        <v>0.105376</v>
      </c>
      <c r="H1036">
        <v>0.38575999999999999</v>
      </c>
      <c r="I1036" s="1">
        <v>115409</v>
      </c>
    </row>
    <row r="1037" spans="1:9" x14ac:dyDescent="0.3">
      <c r="A1037" t="s">
        <v>1044</v>
      </c>
      <c r="B1037">
        <v>0</v>
      </c>
      <c r="C1037">
        <v>1000</v>
      </c>
      <c r="D1037">
        <v>600</v>
      </c>
      <c r="E1037" s="1">
        <v>148563</v>
      </c>
      <c r="F1037">
        <v>0.20275199999999999</v>
      </c>
      <c r="G1037">
        <v>0.27932800000000002</v>
      </c>
      <c r="H1037">
        <v>0.43696000000000002</v>
      </c>
      <c r="I1037" s="1">
        <v>129705</v>
      </c>
    </row>
    <row r="1038" spans="1:9" x14ac:dyDescent="0.3">
      <c r="A1038" t="s">
        <v>1045</v>
      </c>
      <c r="B1038">
        <v>1</v>
      </c>
      <c r="C1038">
        <v>1000</v>
      </c>
      <c r="D1038">
        <v>600</v>
      </c>
      <c r="E1038" s="1">
        <v>130334</v>
      </c>
      <c r="F1038">
        <v>0.19558400000000001</v>
      </c>
      <c r="G1038">
        <v>0.11526400000000001</v>
      </c>
      <c r="H1038">
        <v>0.47008</v>
      </c>
      <c r="I1038" s="1">
        <v>111305</v>
      </c>
    </row>
    <row r="1039" spans="1:9" x14ac:dyDescent="0.3">
      <c r="A1039" t="s">
        <v>1046</v>
      </c>
      <c r="B1039">
        <v>0</v>
      </c>
      <c r="C1039">
        <v>1000</v>
      </c>
      <c r="D1039">
        <v>600</v>
      </c>
      <c r="E1039" s="1">
        <v>142724</v>
      </c>
      <c r="F1039">
        <v>0.201568</v>
      </c>
      <c r="G1039">
        <v>0.241952</v>
      </c>
      <c r="H1039">
        <v>0.41161599999999998</v>
      </c>
      <c r="I1039" s="1">
        <v>123933</v>
      </c>
    </row>
    <row r="1040" spans="1:9" x14ac:dyDescent="0.3">
      <c r="A1040" t="s">
        <v>1047</v>
      </c>
      <c r="B1040">
        <v>1</v>
      </c>
      <c r="C1040">
        <v>1000</v>
      </c>
      <c r="D1040">
        <v>600</v>
      </c>
      <c r="E1040" s="1">
        <v>127797</v>
      </c>
      <c r="F1040">
        <v>0.196608</v>
      </c>
      <c r="G1040">
        <v>0.14304</v>
      </c>
      <c r="H1040">
        <v>0.51939199999999996</v>
      </c>
      <c r="I1040" s="1">
        <v>108697</v>
      </c>
    </row>
    <row r="1041" spans="1:9" x14ac:dyDescent="0.3">
      <c r="A1041" t="s">
        <v>1048</v>
      </c>
      <c r="B1041">
        <v>0</v>
      </c>
      <c r="C1041">
        <v>1000</v>
      </c>
      <c r="D1041">
        <v>600</v>
      </c>
      <c r="E1041" s="1">
        <v>127846</v>
      </c>
      <c r="F1041">
        <v>0.206848</v>
      </c>
      <c r="G1041">
        <v>0.26118400000000003</v>
      </c>
      <c r="H1041">
        <v>0.44790400000000002</v>
      </c>
      <c r="I1041" s="1">
        <v>108678</v>
      </c>
    </row>
    <row r="1042" spans="1:9" x14ac:dyDescent="0.3">
      <c r="A1042" t="s">
        <v>1049</v>
      </c>
      <c r="B1042">
        <v>1</v>
      </c>
      <c r="C1042">
        <v>1000</v>
      </c>
      <c r="D1042">
        <v>600</v>
      </c>
      <c r="E1042">
        <v>114.74</v>
      </c>
      <c r="F1042">
        <v>0.19852800000000001</v>
      </c>
      <c r="G1042">
        <v>0.12416000000000001</v>
      </c>
      <c r="H1042">
        <v>0.37852799999999998</v>
      </c>
      <c r="I1042" s="1">
        <v>957335</v>
      </c>
    </row>
    <row r="1043" spans="1:9" x14ac:dyDescent="0.3">
      <c r="A1043" t="s">
        <v>1050</v>
      </c>
      <c r="B1043">
        <v>0</v>
      </c>
      <c r="C1043">
        <v>1000</v>
      </c>
      <c r="D1043">
        <v>600</v>
      </c>
      <c r="E1043" s="1">
        <v>124136</v>
      </c>
      <c r="F1043">
        <v>0.20499200000000001</v>
      </c>
      <c r="G1043">
        <v>0.24262400000000001</v>
      </c>
      <c r="H1043">
        <v>0.41388799999999998</v>
      </c>
      <c r="I1043" s="1">
        <v>105428</v>
      </c>
    </row>
    <row r="1044" spans="1:9" x14ac:dyDescent="0.3">
      <c r="A1044" t="s">
        <v>1051</v>
      </c>
      <c r="B1044">
        <v>1</v>
      </c>
      <c r="C1044">
        <v>1000</v>
      </c>
      <c r="D1044">
        <v>600</v>
      </c>
      <c r="E1044" s="1">
        <v>123582</v>
      </c>
      <c r="F1044">
        <v>0.20275199999999999</v>
      </c>
      <c r="G1044">
        <v>0.12432</v>
      </c>
      <c r="H1044">
        <v>0.36009600000000003</v>
      </c>
      <c r="I1044">
        <v>104.77</v>
      </c>
    </row>
    <row r="1045" spans="1:9" x14ac:dyDescent="0.3">
      <c r="A1045" t="s">
        <v>1052</v>
      </c>
      <c r="B1045">
        <v>0</v>
      </c>
      <c r="C1045">
        <v>1000</v>
      </c>
      <c r="D1045">
        <v>600</v>
      </c>
      <c r="E1045" s="1">
        <v>129588</v>
      </c>
      <c r="F1045">
        <v>0.20294400000000001</v>
      </c>
      <c r="G1045">
        <v>0.24249599999999999</v>
      </c>
      <c r="H1045">
        <v>0.42908800000000002</v>
      </c>
      <c r="I1045" s="1">
        <v>110523</v>
      </c>
    </row>
    <row r="1046" spans="1:9" x14ac:dyDescent="0.3">
      <c r="A1046" t="s">
        <v>1053</v>
      </c>
      <c r="B1046">
        <v>1</v>
      </c>
      <c r="C1046">
        <v>1000</v>
      </c>
      <c r="D1046">
        <v>600</v>
      </c>
      <c r="E1046" s="1">
        <v>144222</v>
      </c>
      <c r="F1046">
        <v>0.19964799999999999</v>
      </c>
      <c r="G1046">
        <v>0.14332800000000001</v>
      </c>
      <c r="H1046">
        <v>0.46393600000000002</v>
      </c>
      <c r="I1046" s="1">
        <v>125086</v>
      </c>
    </row>
    <row r="1047" spans="1:9" x14ac:dyDescent="0.3">
      <c r="A1047" t="s">
        <v>1054</v>
      </c>
      <c r="B1047">
        <v>0</v>
      </c>
      <c r="C1047">
        <v>1000</v>
      </c>
      <c r="D1047">
        <v>600</v>
      </c>
      <c r="E1047" s="1">
        <v>165519</v>
      </c>
      <c r="F1047">
        <v>0.20992</v>
      </c>
      <c r="G1047">
        <v>0.26</v>
      </c>
      <c r="H1047">
        <v>0.60719999999999996</v>
      </c>
      <c r="I1047" s="1">
        <v>146352</v>
      </c>
    </row>
    <row r="1048" spans="1:9" x14ac:dyDescent="0.3">
      <c r="A1048" t="s">
        <v>1055</v>
      </c>
      <c r="B1048">
        <v>0</v>
      </c>
      <c r="C1048">
        <v>1000</v>
      </c>
      <c r="D1048">
        <v>600</v>
      </c>
      <c r="E1048" s="1">
        <v>136298</v>
      </c>
      <c r="F1048">
        <v>0.20582400000000001</v>
      </c>
      <c r="G1048">
        <v>0.25164799999999998</v>
      </c>
      <c r="H1048">
        <v>0.48982399999999998</v>
      </c>
      <c r="I1048" s="1">
        <v>117035</v>
      </c>
    </row>
    <row r="1049" spans="1:9" x14ac:dyDescent="0.3">
      <c r="A1049" t="s">
        <v>1056</v>
      </c>
      <c r="B1049">
        <v>1</v>
      </c>
      <c r="C1049">
        <v>1000</v>
      </c>
      <c r="D1049">
        <v>600</v>
      </c>
      <c r="E1049">
        <v>139.11000000000001</v>
      </c>
      <c r="F1049">
        <v>0.197632</v>
      </c>
      <c r="G1049">
        <v>0.15004799999999999</v>
      </c>
      <c r="H1049">
        <v>0.36928</v>
      </c>
      <c r="I1049" s="1">
        <v>120135</v>
      </c>
    </row>
    <row r="1050" spans="1:9" x14ac:dyDescent="0.3">
      <c r="A1050" t="s">
        <v>1057</v>
      </c>
      <c r="B1050">
        <v>0</v>
      </c>
      <c r="C1050">
        <v>1000</v>
      </c>
      <c r="D1050">
        <v>600</v>
      </c>
      <c r="E1050">
        <v>136.5</v>
      </c>
      <c r="F1050">
        <v>0.200544</v>
      </c>
      <c r="G1050">
        <v>0.26041599999999998</v>
      </c>
      <c r="H1050">
        <v>0.43347200000000002</v>
      </c>
      <c r="I1050" s="1">
        <v>117397</v>
      </c>
    </row>
    <row r="1051" spans="1:9" x14ac:dyDescent="0.3">
      <c r="A1051" t="s">
        <v>1058</v>
      </c>
      <c r="B1051">
        <v>1</v>
      </c>
      <c r="C1051">
        <v>1000</v>
      </c>
      <c r="D1051">
        <v>600</v>
      </c>
      <c r="E1051" s="1">
        <v>151167</v>
      </c>
      <c r="F1051">
        <v>0.19353600000000001</v>
      </c>
      <c r="G1051">
        <v>0.14255999999999999</v>
      </c>
      <c r="H1051">
        <v>0.40534399999999998</v>
      </c>
      <c r="I1051" s="1">
        <v>132131</v>
      </c>
    </row>
    <row r="1052" spans="1:9" x14ac:dyDescent="0.3">
      <c r="A1052" t="s">
        <v>1059</v>
      </c>
      <c r="B1052">
        <v>0</v>
      </c>
      <c r="C1052">
        <v>1000</v>
      </c>
      <c r="D1052">
        <v>600</v>
      </c>
      <c r="E1052" s="1">
        <v>144261</v>
      </c>
      <c r="F1052">
        <v>0.20566400000000001</v>
      </c>
      <c r="G1052">
        <v>0.197408</v>
      </c>
      <c r="H1052">
        <v>0.56528</v>
      </c>
      <c r="I1052" s="1">
        <v>125068</v>
      </c>
    </row>
    <row r="1053" spans="1:9" x14ac:dyDescent="0.3">
      <c r="A1053" t="s">
        <v>1060</v>
      </c>
      <c r="B1053">
        <v>1</v>
      </c>
      <c r="C1053">
        <v>1000</v>
      </c>
      <c r="D1053">
        <v>600</v>
      </c>
      <c r="E1053" s="1">
        <v>157022</v>
      </c>
      <c r="F1053">
        <v>0.200544</v>
      </c>
      <c r="G1053">
        <v>0.24307200000000001</v>
      </c>
      <c r="H1053">
        <v>0.37001600000000001</v>
      </c>
      <c r="I1053" s="1">
        <v>138202</v>
      </c>
    </row>
    <row r="1054" spans="1:9" x14ac:dyDescent="0.3">
      <c r="A1054" t="s">
        <v>1061</v>
      </c>
      <c r="B1054">
        <v>0</v>
      </c>
      <c r="C1054">
        <v>1000</v>
      </c>
      <c r="D1054">
        <v>600</v>
      </c>
      <c r="E1054" s="1">
        <v>128089</v>
      </c>
      <c r="F1054">
        <v>0.198656</v>
      </c>
      <c r="G1054">
        <v>0.2064</v>
      </c>
      <c r="H1054">
        <v>0.56115199999999998</v>
      </c>
      <c r="I1054" s="1">
        <v>108738</v>
      </c>
    </row>
    <row r="1055" spans="1:9" x14ac:dyDescent="0.3">
      <c r="A1055" t="s">
        <v>1062</v>
      </c>
      <c r="B1055">
        <v>1</v>
      </c>
      <c r="C1055">
        <v>1000</v>
      </c>
      <c r="D1055">
        <v>600</v>
      </c>
      <c r="E1055" s="1">
        <v>128288</v>
      </c>
      <c r="F1055">
        <v>0.19641600000000001</v>
      </c>
      <c r="G1055">
        <v>0.11497599999999999</v>
      </c>
      <c r="H1055">
        <v>0.346304</v>
      </c>
      <c r="I1055" s="1">
        <v>109437</v>
      </c>
    </row>
    <row r="1056" spans="1:9" x14ac:dyDescent="0.3">
      <c r="A1056" t="s">
        <v>1063</v>
      </c>
      <c r="B1056">
        <v>1</v>
      </c>
      <c r="C1056">
        <v>1000</v>
      </c>
      <c r="D1056">
        <v>600</v>
      </c>
      <c r="E1056" s="1">
        <v>114191</v>
      </c>
      <c r="F1056">
        <v>0.20275199999999999</v>
      </c>
      <c r="G1056">
        <v>0.14272000000000001</v>
      </c>
      <c r="H1056">
        <v>0.46774399999999999</v>
      </c>
      <c r="I1056" s="1">
        <v>951958</v>
      </c>
    </row>
    <row r="1057" spans="1:9" x14ac:dyDescent="0.3">
      <c r="A1057" t="s">
        <v>1064</v>
      </c>
      <c r="B1057">
        <v>0</v>
      </c>
      <c r="C1057">
        <v>1000</v>
      </c>
      <c r="D1057">
        <v>600</v>
      </c>
      <c r="E1057" s="1">
        <v>127887</v>
      </c>
      <c r="F1057">
        <v>0.21299199999999999</v>
      </c>
      <c r="G1057">
        <v>0.20624000000000001</v>
      </c>
      <c r="H1057">
        <v>0.54713599999999996</v>
      </c>
      <c r="I1057" s="1">
        <v>108842</v>
      </c>
    </row>
    <row r="1058" spans="1:9" x14ac:dyDescent="0.3">
      <c r="A1058" t="s">
        <v>1065</v>
      </c>
      <c r="B1058">
        <v>1</v>
      </c>
      <c r="C1058">
        <v>1000</v>
      </c>
      <c r="D1058">
        <v>600</v>
      </c>
      <c r="E1058" s="1">
        <v>135296</v>
      </c>
      <c r="F1058">
        <v>0.19353600000000001</v>
      </c>
      <c r="G1058">
        <v>0.12374400000000001</v>
      </c>
      <c r="H1058">
        <v>0.397536</v>
      </c>
      <c r="I1058" s="1">
        <v>116416</v>
      </c>
    </row>
    <row r="1059" spans="1:9" x14ac:dyDescent="0.3">
      <c r="A1059" t="s">
        <v>1066</v>
      </c>
      <c r="B1059">
        <v>0</v>
      </c>
      <c r="C1059">
        <v>1000</v>
      </c>
      <c r="D1059">
        <v>600</v>
      </c>
      <c r="E1059" s="1">
        <v>157785</v>
      </c>
      <c r="F1059">
        <v>0.200544</v>
      </c>
      <c r="G1059">
        <v>0.25187199999999998</v>
      </c>
      <c r="H1059">
        <v>0.42204799999999998</v>
      </c>
      <c r="I1059" s="1">
        <v>138914</v>
      </c>
    </row>
    <row r="1060" spans="1:9" x14ac:dyDescent="0.3">
      <c r="A1060" t="s">
        <v>1067</v>
      </c>
      <c r="B1060">
        <v>0</v>
      </c>
      <c r="C1060">
        <v>1000</v>
      </c>
      <c r="D1060">
        <v>600</v>
      </c>
      <c r="E1060" s="1">
        <v>131002</v>
      </c>
      <c r="F1060">
        <v>0.20572799999999999</v>
      </c>
      <c r="G1060">
        <v>0.26092799999999999</v>
      </c>
      <c r="H1060">
        <v>0.44723200000000002</v>
      </c>
      <c r="I1060" s="1">
        <v>112096</v>
      </c>
    </row>
    <row r="1061" spans="1:9" x14ac:dyDescent="0.3">
      <c r="A1061" t="s">
        <v>1068</v>
      </c>
      <c r="B1061">
        <v>1</v>
      </c>
      <c r="C1061">
        <v>1000</v>
      </c>
      <c r="D1061">
        <v>600</v>
      </c>
      <c r="E1061" s="1">
        <v>158662</v>
      </c>
      <c r="F1061">
        <v>0.19552</v>
      </c>
      <c r="G1061">
        <v>0.12416000000000001</v>
      </c>
      <c r="H1061">
        <v>0.37929600000000002</v>
      </c>
      <c r="I1061" s="1">
        <v>139796</v>
      </c>
    </row>
    <row r="1062" spans="1:9" x14ac:dyDescent="0.3">
      <c r="A1062" t="s">
        <v>1069</v>
      </c>
      <c r="B1062">
        <v>0</v>
      </c>
      <c r="C1062">
        <v>1000</v>
      </c>
      <c r="D1062">
        <v>600</v>
      </c>
      <c r="E1062" s="1">
        <v>117318</v>
      </c>
      <c r="F1062">
        <v>0.209152</v>
      </c>
      <c r="G1062">
        <v>0.19715199999999999</v>
      </c>
      <c r="H1062">
        <v>0.61814400000000003</v>
      </c>
      <c r="I1062" s="1">
        <v>981524</v>
      </c>
    </row>
    <row r="1063" spans="1:9" x14ac:dyDescent="0.3">
      <c r="A1063" t="s">
        <v>1070</v>
      </c>
      <c r="B1063">
        <v>1</v>
      </c>
      <c r="C1063">
        <v>1000</v>
      </c>
      <c r="D1063">
        <v>600</v>
      </c>
      <c r="E1063" s="1">
        <v>122675</v>
      </c>
      <c r="F1063">
        <v>0.20070399999999999</v>
      </c>
      <c r="G1063">
        <v>0.115552</v>
      </c>
      <c r="H1063">
        <v>0.37814399999999998</v>
      </c>
      <c r="I1063" s="1">
        <v>104101</v>
      </c>
    </row>
    <row r="1064" spans="1:9" x14ac:dyDescent="0.3">
      <c r="A1064" t="s">
        <v>1071</v>
      </c>
      <c r="B1064">
        <v>1</v>
      </c>
      <c r="C1064">
        <v>1000</v>
      </c>
      <c r="D1064">
        <v>600</v>
      </c>
      <c r="E1064" s="1">
        <v>127967</v>
      </c>
      <c r="F1064">
        <v>0.198656</v>
      </c>
      <c r="G1064">
        <v>0.124704</v>
      </c>
      <c r="H1064">
        <v>0.35273599999999999</v>
      </c>
      <c r="I1064" s="1">
        <v>109234</v>
      </c>
    </row>
    <row r="1065" spans="1:9" x14ac:dyDescent="0.3">
      <c r="A1065" t="s">
        <v>1072</v>
      </c>
      <c r="B1065">
        <v>0</v>
      </c>
      <c r="C1065">
        <v>1000</v>
      </c>
      <c r="D1065">
        <v>600</v>
      </c>
      <c r="E1065" s="1">
        <v>132161</v>
      </c>
      <c r="F1065">
        <v>0.20582400000000001</v>
      </c>
      <c r="G1065">
        <v>0.27936</v>
      </c>
      <c r="H1065">
        <v>0.46492800000000001</v>
      </c>
      <c r="I1065" s="1">
        <v>113079</v>
      </c>
    </row>
    <row r="1066" spans="1:9" x14ac:dyDescent="0.3">
      <c r="A1066" t="s">
        <v>1073</v>
      </c>
      <c r="B1066">
        <v>1</v>
      </c>
      <c r="C1066">
        <v>1000</v>
      </c>
      <c r="D1066">
        <v>600</v>
      </c>
      <c r="E1066" s="1">
        <v>120237</v>
      </c>
      <c r="F1066">
        <v>0.19772799999999999</v>
      </c>
      <c r="G1066">
        <v>0.22198399999999999</v>
      </c>
      <c r="H1066">
        <v>0.47756799999999999</v>
      </c>
      <c r="I1066" s="1">
        <v>100757</v>
      </c>
    </row>
    <row r="1067" spans="1:9" x14ac:dyDescent="0.3">
      <c r="A1067" t="s">
        <v>1074</v>
      </c>
      <c r="B1067">
        <v>0</v>
      </c>
      <c r="C1067">
        <v>1000</v>
      </c>
      <c r="D1067">
        <v>600</v>
      </c>
      <c r="E1067" s="1">
        <v>130839</v>
      </c>
      <c r="F1067">
        <v>0.206848</v>
      </c>
      <c r="G1067">
        <v>0.234176</v>
      </c>
      <c r="H1067">
        <v>0.566272</v>
      </c>
      <c r="I1067" s="1">
        <v>111374</v>
      </c>
    </row>
    <row r="1068" spans="1:9" x14ac:dyDescent="0.3">
      <c r="A1068" t="s">
        <v>1075</v>
      </c>
      <c r="B1068">
        <v>1</v>
      </c>
      <c r="C1068">
        <v>1000</v>
      </c>
      <c r="D1068">
        <v>600</v>
      </c>
      <c r="E1068" s="1">
        <v>130232</v>
      </c>
      <c r="F1068">
        <v>0.19839999999999999</v>
      </c>
      <c r="G1068">
        <v>0.13369600000000001</v>
      </c>
      <c r="H1068">
        <v>0.57542400000000005</v>
      </c>
      <c r="I1068" s="1">
        <v>111121</v>
      </c>
    </row>
    <row r="1069" spans="1:9" x14ac:dyDescent="0.3">
      <c r="A1069" t="s">
        <v>1076</v>
      </c>
      <c r="B1069">
        <v>0</v>
      </c>
      <c r="C1069">
        <v>1000</v>
      </c>
      <c r="D1069">
        <v>600</v>
      </c>
      <c r="E1069" s="1">
        <v>160409</v>
      </c>
      <c r="F1069">
        <v>0.20467199999999999</v>
      </c>
      <c r="G1069">
        <v>0.24176</v>
      </c>
      <c r="H1069">
        <v>0.42710399999999998</v>
      </c>
      <c r="I1069" s="1">
        <v>141447</v>
      </c>
    </row>
    <row r="1070" spans="1:9" x14ac:dyDescent="0.3">
      <c r="A1070" t="s">
        <v>1077</v>
      </c>
      <c r="B1070">
        <v>1</v>
      </c>
      <c r="C1070">
        <v>1000</v>
      </c>
      <c r="D1070">
        <v>600</v>
      </c>
      <c r="E1070" s="1">
        <v>140469</v>
      </c>
      <c r="F1070">
        <v>0.19456000000000001</v>
      </c>
      <c r="G1070">
        <v>0.15251200000000001</v>
      </c>
      <c r="H1070">
        <v>0.45472000000000001</v>
      </c>
      <c r="I1070" s="1">
        <v>121318</v>
      </c>
    </row>
    <row r="1071" spans="1:9" x14ac:dyDescent="0.3">
      <c r="A1071" t="s">
        <v>1078</v>
      </c>
      <c r="B1071">
        <v>0</v>
      </c>
      <c r="C1071">
        <v>1000</v>
      </c>
      <c r="D1071">
        <v>600</v>
      </c>
      <c r="E1071" s="1">
        <v>140663</v>
      </c>
      <c r="F1071">
        <v>0.20150399999999999</v>
      </c>
      <c r="G1071">
        <v>0.19097600000000001</v>
      </c>
      <c r="H1071">
        <v>0.55212799999999995</v>
      </c>
      <c r="I1071" s="1">
        <v>121562</v>
      </c>
    </row>
    <row r="1072" spans="1:9" x14ac:dyDescent="0.3">
      <c r="A1072" t="s">
        <v>1079</v>
      </c>
      <c r="B1072">
        <v>1</v>
      </c>
      <c r="C1072">
        <v>1000</v>
      </c>
      <c r="D1072">
        <v>600</v>
      </c>
      <c r="E1072" s="1">
        <v>134584</v>
      </c>
      <c r="F1072">
        <v>0.196608</v>
      </c>
      <c r="G1072">
        <v>0.13366400000000001</v>
      </c>
      <c r="H1072">
        <v>0.36543999999999999</v>
      </c>
      <c r="I1072" s="1">
        <v>115752</v>
      </c>
    </row>
    <row r="1073" spans="1:9" x14ac:dyDescent="0.3">
      <c r="A1073" t="s">
        <v>1080</v>
      </c>
      <c r="B1073">
        <v>0</v>
      </c>
      <c r="C1073">
        <v>1000</v>
      </c>
      <c r="D1073">
        <v>600</v>
      </c>
      <c r="E1073">
        <v>157.22</v>
      </c>
      <c r="F1073">
        <v>0.20480000000000001</v>
      </c>
      <c r="G1073">
        <v>0.25113600000000003</v>
      </c>
      <c r="H1073">
        <v>0.43673600000000001</v>
      </c>
      <c r="I1073" s="1">
        <v>138291</v>
      </c>
    </row>
    <row r="1074" spans="1:9" x14ac:dyDescent="0.3">
      <c r="A1074" t="s">
        <v>1081</v>
      </c>
      <c r="B1074">
        <v>0</v>
      </c>
      <c r="C1074">
        <v>1000</v>
      </c>
      <c r="D1074">
        <v>600</v>
      </c>
      <c r="E1074" s="1">
        <v>128266</v>
      </c>
      <c r="F1074">
        <v>0.202624</v>
      </c>
      <c r="G1074">
        <v>0.197216</v>
      </c>
      <c r="H1074">
        <v>0.61443199999999998</v>
      </c>
      <c r="I1074" s="1">
        <v>108928</v>
      </c>
    </row>
    <row r="1075" spans="1:9" x14ac:dyDescent="0.3">
      <c r="A1075" t="s">
        <v>1082</v>
      </c>
      <c r="B1075">
        <v>1</v>
      </c>
      <c r="C1075">
        <v>1000</v>
      </c>
      <c r="D1075">
        <v>600</v>
      </c>
      <c r="E1075" s="1">
        <v>141909</v>
      </c>
      <c r="F1075">
        <v>0.19968</v>
      </c>
      <c r="G1075">
        <v>0.166432</v>
      </c>
      <c r="H1075">
        <v>0.47267199999999998</v>
      </c>
      <c r="I1075" s="1">
        <v>122876</v>
      </c>
    </row>
    <row r="1076" spans="1:9" x14ac:dyDescent="0.3">
      <c r="A1076" t="s">
        <v>1083</v>
      </c>
      <c r="B1076">
        <v>0</v>
      </c>
      <c r="C1076">
        <v>1000</v>
      </c>
      <c r="D1076">
        <v>600</v>
      </c>
      <c r="E1076" s="1">
        <v>125442</v>
      </c>
      <c r="F1076">
        <v>0.207872</v>
      </c>
      <c r="G1076">
        <v>0.19728000000000001</v>
      </c>
      <c r="H1076">
        <v>0.54537599999999997</v>
      </c>
      <c r="I1076" s="1">
        <v>106283</v>
      </c>
    </row>
    <row r="1077" spans="1:9" x14ac:dyDescent="0.3">
      <c r="A1077" t="s">
        <v>1084</v>
      </c>
      <c r="B1077">
        <v>1</v>
      </c>
      <c r="C1077">
        <v>1000</v>
      </c>
      <c r="D1077">
        <v>600</v>
      </c>
      <c r="E1077">
        <v>145.74</v>
      </c>
      <c r="F1077">
        <v>0.206848</v>
      </c>
      <c r="G1077">
        <v>0.11504</v>
      </c>
      <c r="H1077">
        <v>0.494336</v>
      </c>
      <c r="I1077" s="1">
        <v>126591</v>
      </c>
    </row>
    <row r="1078" spans="1:9" x14ac:dyDescent="0.3">
      <c r="A1078" t="s">
        <v>1085</v>
      </c>
      <c r="B1078">
        <v>1</v>
      </c>
      <c r="C1078">
        <v>1000</v>
      </c>
      <c r="D1078">
        <v>600</v>
      </c>
      <c r="E1078" s="1">
        <v>130376</v>
      </c>
      <c r="F1078">
        <v>0.19379199999999999</v>
      </c>
      <c r="G1078">
        <v>0.124128</v>
      </c>
      <c r="H1078">
        <v>0.37846400000000002</v>
      </c>
      <c r="I1078" s="1">
        <v>111475</v>
      </c>
    </row>
    <row r="1079" spans="1:9" x14ac:dyDescent="0.3">
      <c r="A1079" t="s">
        <v>1086</v>
      </c>
      <c r="B1079">
        <v>0</v>
      </c>
      <c r="C1079">
        <v>1000</v>
      </c>
      <c r="D1079">
        <v>600</v>
      </c>
      <c r="E1079" s="1">
        <v>152004</v>
      </c>
      <c r="F1079">
        <v>0.20172799999999999</v>
      </c>
      <c r="G1079">
        <v>0.27948800000000001</v>
      </c>
      <c r="H1079">
        <v>0.43238399999999999</v>
      </c>
      <c r="I1079" s="1">
        <v>133113</v>
      </c>
    </row>
    <row r="1080" spans="1:9" x14ac:dyDescent="0.3">
      <c r="A1080" t="s">
        <v>1087</v>
      </c>
      <c r="B1080">
        <v>0</v>
      </c>
      <c r="C1080">
        <v>1000</v>
      </c>
      <c r="D1080">
        <v>600</v>
      </c>
      <c r="E1080" s="1">
        <v>124625</v>
      </c>
      <c r="F1080">
        <v>0.20480000000000001</v>
      </c>
      <c r="G1080">
        <v>0.27007999999999999</v>
      </c>
      <c r="H1080">
        <v>0.484512</v>
      </c>
      <c r="I1080" s="1">
        <v>105276</v>
      </c>
    </row>
    <row r="1081" spans="1:9" x14ac:dyDescent="0.3">
      <c r="A1081" t="s">
        <v>1088</v>
      </c>
      <c r="B1081">
        <v>1</v>
      </c>
      <c r="C1081">
        <v>1000</v>
      </c>
      <c r="D1081">
        <v>600</v>
      </c>
      <c r="E1081" s="1">
        <v>124881</v>
      </c>
      <c r="F1081">
        <v>0.20047999999999999</v>
      </c>
      <c r="G1081">
        <v>0.13337599999999999</v>
      </c>
      <c r="H1081">
        <v>0.37107200000000001</v>
      </c>
      <c r="I1081">
        <v>105.89</v>
      </c>
    </row>
    <row r="1082" spans="1:9" x14ac:dyDescent="0.3">
      <c r="A1082" t="s">
        <v>1089</v>
      </c>
      <c r="B1082">
        <v>1</v>
      </c>
      <c r="C1082">
        <v>1000</v>
      </c>
      <c r="D1082">
        <v>600</v>
      </c>
      <c r="E1082" s="1">
        <v>131465</v>
      </c>
      <c r="F1082">
        <v>0.20275199999999999</v>
      </c>
      <c r="G1082">
        <v>0.14368</v>
      </c>
      <c r="H1082">
        <v>0.53456000000000004</v>
      </c>
      <c r="I1082" s="1">
        <v>112302</v>
      </c>
    </row>
    <row r="1083" spans="1:9" x14ac:dyDescent="0.3">
      <c r="A1083" t="s">
        <v>1090</v>
      </c>
      <c r="B1083">
        <v>0</v>
      </c>
      <c r="C1083">
        <v>1000</v>
      </c>
      <c r="D1083">
        <v>600</v>
      </c>
      <c r="E1083" s="1">
        <v>153524</v>
      </c>
      <c r="F1083">
        <v>0.20688000000000001</v>
      </c>
      <c r="G1083">
        <v>0.25184000000000001</v>
      </c>
      <c r="H1083">
        <v>0.42988799999999999</v>
      </c>
      <c r="I1083" s="1">
        <v>134283</v>
      </c>
    </row>
    <row r="1084" spans="1:9" x14ac:dyDescent="0.3">
      <c r="A1084" t="s">
        <v>1091</v>
      </c>
      <c r="B1084">
        <v>0</v>
      </c>
      <c r="C1084">
        <v>1000</v>
      </c>
      <c r="D1084">
        <v>600</v>
      </c>
      <c r="E1084" s="1">
        <v>124481</v>
      </c>
      <c r="F1084">
        <v>0.21193600000000001</v>
      </c>
      <c r="G1084">
        <v>0.32540799999999998</v>
      </c>
      <c r="H1084">
        <v>0.722464</v>
      </c>
      <c r="I1084" s="1">
        <v>104842</v>
      </c>
    </row>
    <row r="1085" spans="1:9" x14ac:dyDescent="0.3">
      <c r="A1085" t="s">
        <v>1092</v>
      </c>
      <c r="B1085">
        <v>1</v>
      </c>
      <c r="C1085">
        <v>1000</v>
      </c>
      <c r="D1085">
        <v>600</v>
      </c>
      <c r="E1085" s="1">
        <v>126326</v>
      </c>
      <c r="F1085">
        <v>0.20070399999999999</v>
      </c>
      <c r="G1085">
        <v>0.15155199999999999</v>
      </c>
      <c r="H1085">
        <v>0.57862400000000003</v>
      </c>
      <c r="I1085" s="1">
        <v>107156</v>
      </c>
    </row>
    <row r="1086" spans="1:9" x14ac:dyDescent="0.3">
      <c r="A1086" t="s">
        <v>1093</v>
      </c>
      <c r="B1086">
        <v>0</v>
      </c>
      <c r="C1086">
        <v>1000</v>
      </c>
      <c r="D1086">
        <v>600</v>
      </c>
      <c r="E1086" s="1">
        <v>120925</v>
      </c>
      <c r="F1086">
        <v>0.21084800000000001</v>
      </c>
      <c r="G1086">
        <v>0.2248</v>
      </c>
      <c r="H1086">
        <v>0.64540799999999998</v>
      </c>
      <c r="I1086" s="1">
        <v>101682</v>
      </c>
    </row>
    <row r="1087" spans="1:9" x14ac:dyDescent="0.3">
      <c r="A1087" t="s">
        <v>1094</v>
      </c>
      <c r="B1087">
        <v>1</v>
      </c>
      <c r="C1087">
        <v>1000</v>
      </c>
      <c r="D1087">
        <v>600</v>
      </c>
      <c r="E1087" s="1">
        <v>120993</v>
      </c>
      <c r="F1087">
        <v>0.20275199999999999</v>
      </c>
      <c r="G1087">
        <v>0.11497599999999999</v>
      </c>
      <c r="H1087">
        <v>0.490784</v>
      </c>
      <c r="I1087">
        <v>101.8</v>
      </c>
    </row>
    <row r="1088" spans="1:9" x14ac:dyDescent="0.3">
      <c r="A1088" t="s">
        <v>1095</v>
      </c>
      <c r="B1088">
        <v>1</v>
      </c>
      <c r="C1088">
        <v>1000</v>
      </c>
      <c r="D1088">
        <v>600</v>
      </c>
      <c r="E1088" s="1">
        <v>136709</v>
      </c>
      <c r="F1088">
        <v>0.19558400000000001</v>
      </c>
      <c r="G1088">
        <v>0.15001600000000001</v>
      </c>
      <c r="H1088">
        <v>0.48905599999999999</v>
      </c>
      <c r="I1088" s="1">
        <v>117325</v>
      </c>
    </row>
    <row r="1089" spans="1:9" x14ac:dyDescent="0.3">
      <c r="A1089" t="s">
        <v>1096</v>
      </c>
      <c r="B1089">
        <v>0</v>
      </c>
      <c r="C1089">
        <v>1000</v>
      </c>
      <c r="D1089">
        <v>600</v>
      </c>
      <c r="E1089" s="1">
        <v>152574</v>
      </c>
      <c r="F1089">
        <v>0.19852800000000001</v>
      </c>
      <c r="G1089">
        <v>0.197216</v>
      </c>
      <c r="H1089">
        <v>0.57135999999999998</v>
      </c>
      <c r="I1089" s="1">
        <v>133433</v>
      </c>
    </row>
    <row r="1090" spans="1:9" x14ac:dyDescent="0.3">
      <c r="A1090" t="s">
        <v>1097</v>
      </c>
      <c r="B1090">
        <v>1</v>
      </c>
      <c r="C1090">
        <v>1000</v>
      </c>
      <c r="D1090">
        <v>600</v>
      </c>
      <c r="E1090" s="1">
        <v>125053</v>
      </c>
      <c r="F1090">
        <v>0.19353600000000001</v>
      </c>
      <c r="G1090">
        <v>0.12416000000000001</v>
      </c>
      <c r="H1090">
        <v>0.39097599999999999</v>
      </c>
      <c r="I1090" s="1">
        <v>106021</v>
      </c>
    </row>
    <row r="1091" spans="1:9" x14ac:dyDescent="0.3">
      <c r="A1091" t="s">
        <v>1098</v>
      </c>
      <c r="B1091">
        <v>0</v>
      </c>
      <c r="C1091">
        <v>1000</v>
      </c>
      <c r="D1091">
        <v>600</v>
      </c>
      <c r="E1091">
        <v>138.61000000000001</v>
      </c>
      <c r="F1091">
        <v>0.195744</v>
      </c>
      <c r="G1091">
        <v>0.29689599999999999</v>
      </c>
      <c r="H1091">
        <v>0.42448000000000002</v>
      </c>
      <c r="I1091" s="1">
        <v>119827</v>
      </c>
    </row>
    <row r="1092" spans="1:9" x14ac:dyDescent="0.3">
      <c r="A1092" t="s">
        <v>1099</v>
      </c>
      <c r="B1092">
        <v>0</v>
      </c>
      <c r="C1092">
        <v>1000</v>
      </c>
      <c r="D1092">
        <v>600</v>
      </c>
      <c r="E1092" s="1">
        <v>129773</v>
      </c>
      <c r="F1092">
        <v>0.20761599999999999</v>
      </c>
      <c r="G1092">
        <v>0.190912</v>
      </c>
      <c r="H1092">
        <v>0.58355199999999996</v>
      </c>
      <c r="I1092" s="1">
        <v>110488</v>
      </c>
    </row>
    <row r="1093" spans="1:9" x14ac:dyDescent="0.3">
      <c r="A1093" t="s">
        <v>1100</v>
      </c>
      <c r="B1093">
        <v>1</v>
      </c>
      <c r="C1093">
        <v>1000</v>
      </c>
      <c r="D1093">
        <v>600</v>
      </c>
      <c r="E1093" s="1">
        <v>141774</v>
      </c>
      <c r="F1093">
        <v>0.20070399999999999</v>
      </c>
      <c r="G1093">
        <v>0.11472</v>
      </c>
      <c r="H1093">
        <v>0.35052800000000001</v>
      </c>
      <c r="I1093">
        <v>122.64</v>
      </c>
    </row>
    <row r="1094" spans="1:9" x14ac:dyDescent="0.3">
      <c r="A1094" t="s">
        <v>1101</v>
      </c>
      <c r="B1094">
        <v>0</v>
      </c>
      <c r="C1094">
        <v>1000</v>
      </c>
      <c r="D1094">
        <v>600</v>
      </c>
      <c r="E1094" s="1">
        <v>127334</v>
      </c>
      <c r="F1094">
        <v>0.197376</v>
      </c>
      <c r="G1094">
        <v>0.26102399999999998</v>
      </c>
      <c r="H1094">
        <v>0.43606400000000001</v>
      </c>
      <c r="I1094" s="1">
        <v>108263</v>
      </c>
    </row>
    <row r="1095" spans="1:9" x14ac:dyDescent="0.3">
      <c r="A1095" t="s">
        <v>1102</v>
      </c>
      <c r="B1095">
        <v>1</v>
      </c>
      <c r="C1095">
        <v>1000</v>
      </c>
      <c r="D1095">
        <v>600</v>
      </c>
      <c r="E1095">
        <v>140.99</v>
      </c>
      <c r="F1095">
        <v>0.19456000000000001</v>
      </c>
      <c r="G1095">
        <v>0.13334399999999999</v>
      </c>
      <c r="H1095">
        <v>0.356352</v>
      </c>
      <c r="I1095" s="1">
        <v>122382</v>
      </c>
    </row>
    <row r="1096" spans="1:9" x14ac:dyDescent="0.3">
      <c r="A1096" t="s">
        <v>1103</v>
      </c>
      <c r="B1096">
        <v>1</v>
      </c>
      <c r="C1096">
        <v>1000</v>
      </c>
      <c r="D1096">
        <v>600</v>
      </c>
      <c r="E1096">
        <v>129.43</v>
      </c>
      <c r="F1096">
        <v>0.20272000000000001</v>
      </c>
      <c r="G1096">
        <v>0.12396799999999999</v>
      </c>
      <c r="H1096">
        <v>0.53488000000000002</v>
      </c>
      <c r="I1096" s="1">
        <v>110265</v>
      </c>
    </row>
    <row r="1097" spans="1:9" x14ac:dyDescent="0.3">
      <c r="A1097" t="s">
        <v>1104</v>
      </c>
      <c r="B1097">
        <v>0</v>
      </c>
      <c r="C1097">
        <v>1000</v>
      </c>
      <c r="D1097">
        <v>600</v>
      </c>
      <c r="E1097">
        <v>160.41</v>
      </c>
      <c r="F1097">
        <v>0.20988799999999999</v>
      </c>
      <c r="G1097">
        <v>0.25241599999999997</v>
      </c>
      <c r="H1097">
        <v>0.45980799999999999</v>
      </c>
      <c r="I1097" s="1">
        <v>141288</v>
      </c>
    </row>
    <row r="1098" spans="1:9" x14ac:dyDescent="0.3">
      <c r="A1098" t="s">
        <v>1105</v>
      </c>
      <c r="B1098">
        <v>0</v>
      </c>
      <c r="C1098">
        <v>1000</v>
      </c>
      <c r="D1098">
        <v>600</v>
      </c>
      <c r="E1098" s="1">
        <v>122797</v>
      </c>
      <c r="F1098">
        <v>0.204704</v>
      </c>
      <c r="G1098">
        <v>0.215616</v>
      </c>
      <c r="H1098">
        <v>0.62230399999999997</v>
      </c>
      <c r="I1098">
        <v>103.31</v>
      </c>
    </row>
    <row r="1099" spans="1:9" x14ac:dyDescent="0.3">
      <c r="A1099" t="s">
        <v>1106</v>
      </c>
      <c r="B1099">
        <v>1</v>
      </c>
      <c r="C1099">
        <v>1000</v>
      </c>
      <c r="D1099">
        <v>600</v>
      </c>
      <c r="E1099" s="1">
        <v>122912</v>
      </c>
      <c r="F1099">
        <v>0.19955200000000001</v>
      </c>
      <c r="G1099">
        <v>0.115424</v>
      </c>
      <c r="H1099">
        <v>0.47183999999999998</v>
      </c>
      <c r="I1099" s="1">
        <v>103489</v>
      </c>
    </row>
    <row r="1100" spans="1:9" x14ac:dyDescent="0.3">
      <c r="A1100" t="s">
        <v>1107</v>
      </c>
      <c r="B1100">
        <v>0</v>
      </c>
      <c r="C1100">
        <v>1000</v>
      </c>
      <c r="D1100">
        <v>600</v>
      </c>
      <c r="E1100" s="1">
        <v>119567</v>
      </c>
      <c r="F1100">
        <v>0.20777599999999999</v>
      </c>
      <c r="G1100">
        <v>0.24246400000000001</v>
      </c>
      <c r="H1100">
        <v>0.55027199999999998</v>
      </c>
      <c r="I1100" s="1">
        <v>100292</v>
      </c>
    </row>
    <row r="1101" spans="1:9" x14ac:dyDescent="0.3">
      <c r="A1101" t="s">
        <v>1108</v>
      </c>
      <c r="B1101">
        <v>1</v>
      </c>
      <c r="C1101">
        <v>1000</v>
      </c>
      <c r="D1101">
        <v>600</v>
      </c>
      <c r="E1101" s="1">
        <v>121948</v>
      </c>
      <c r="F1101">
        <v>0.20070399999999999</v>
      </c>
      <c r="G1101">
        <v>0.142624</v>
      </c>
      <c r="H1101">
        <v>0.36780800000000002</v>
      </c>
      <c r="I1101" s="1">
        <v>103051</v>
      </c>
    </row>
    <row r="1102" spans="1:9" x14ac:dyDescent="0.3">
      <c r="A1102" t="s">
        <v>1109</v>
      </c>
      <c r="B1102">
        <v>0</v>
      </c>
      <c r="C1102">
        <v>1000</v>
      </c>
      <c r="D1102">
        <v>600</v>
      </c>
      <c r="E1102" s="1">
        <v>137855</v>
      </c>
      <c r="F1102">
        <v>0.20476800000000001</v>
      </c>
      <c r="G1102">
        <v>0.19670399999999999</v>
      </c>
      <c r="H1102">
        <v>0.45238400000000001</v>
      </c>
      <c r="I1102">
        <v>118.73</v>
      </c>
    </row>
    <row r="1103" spans="1:9" x14ac:dyDescent="0.3">
      <c r="A1103" t="s">
        <v>1110</v>
      </c>
      <c r="B1103">
        <v>1</v>
      </c>
      <c r="C1103">
        <v>1000</v>
      </c>
      <c r="D1103">
        <v>600</v>
      </c>
      <c r="E1103" s="1">
        <v>160273</v>
      </c>
      <c r="F1103">
        <v>0.20070399999999999</v>
      </c>
      <c r="G1103">
        <v>0.12416000000000001</v>
      </c>
      <c r="H1103">
        <v>0.40659200000000001</v>
      </c>
      <c r="I1103">
        <v>141.1</v>
      </c>
    </row>
    <row r="1104" spans="1:9" x14ac:dyDescent="0.3">
      <c r="A1104" t="s">
        <v>1111</v>
      </c>
      <c r="B1104">
        <v>0</v>
      </c>
      <c r="C1104">
        <v>1000</v>
      </c>
      <c r="D1104">
        <v>600</v>
      </c>
      <c r="E1104" s="1">
        <v>153022</v>
      </c>
      <c r="F1104">
        <v>0.207872</v>
      </c>
      <c r="G1104">
        <v>0.27007999999999999</v>
      </c>
      <c r="H1104">
        <v>0.57798400000000005</v>
      </c>
      <c r="I1104" s="1">
        <v>133473</v>
      </c>
    </row>
    <row r="1105" spans="1:9" x14ac:dyDescent="0.3">
      <c r="A1105" t="s">
        <v>1112</v>
      </c>
      <c r="B1105">
        <v>1</v>
      </c>
      <c r="C1105">
        <v>1000</v>
      </c>
      <c r="D1105">
        <v>600</v>
      </c>
      <c r="E1105" s="1">
        <v>175732</v>
      </c>
      <c r="F1105">
        <v>0.20153599999999999</v>
      </c>
      <c r="G1105">
        <v>0.105824</v>
      </c>
      <c r="H1105">
        <v>0.476352</v>
      </c>
      <c r="I1105" s="1">
        <v>156741</v>
      </c>
    </row>
    <row r="1106" spans="1:9" x14ac:dyDescent="0.3">
      <c r="A1106" t="s">
        <v>1113</v>
      </c>
      <c r="B1106">
        <v>1</v>
      </c>
      <c r="C1106">
        <v>1000</v>
      </c>
      <c r="D1106">
        <v>600</v>
      </c>
      <c r="E1106" s="1">
        <v>122049</v>
      </c>
      <c r="F1106">
        <v>0.19968</v>
      </c>
      <c r="G1106">
        <v>0.124128</v>
      </c>
      <c r="H1106">
        <v>0.36480000000000001</v>
      </c>
      <c r="I1106">
        <v>103.27</v>
      </c>
    </row>
    <row r="1107" spans="1:9" x14ac:dyDescent="0.3">
      <c r="A1107" t="s">
        <v>1114</v>
      </c>
      <c r="B1107">
        <v>0</v>
      </c>
      <c r="C1107">
        <v>1000</v>
      </c>
      <c r="D1107">
        <v>600</v>
      </c>
      <c r="E1107" s="1">
        <v>145345</v>
      </c>
      <c r="F1107">
        <v>0.20582400000000001</v>
      </c>
      <c r="G1107">
        <v>0.28867199999999998</v>
      </c>
      <c r="H1107">
        <v>0.42361599999999999</v>
      </c>
      <c r="I1107" s="1">
        <v>126368</v>
      </c>
    </row>
    <row r="1108" spans="1:9" x14ac:dyDescent="0.3">
      <c r="A1108" t="s">
        <v>1115</v>
      </c>
      <c r="B1108">
        <v>0</v>
      </c>
      <c r="C1108">
        <v>1000</v>
      </c>
      <c r="D1108">
        <v>600</v>
      </c>
      <c r="E1108" s="1">
        <v>154766</v>
      </c>
      <c r="F1108">
        <v>0.20582400000000001</v>
      </c>
      <c r="G1108">
        <v>0.25984000000000002</v>
      </c>
      <c r="H1108">
        <v>0.43542399999999998</v>
      </c>
      <c r="I1108" s="1">
        <v>135869</v>
      </c>
    </row>
    <row r="1109" spans="1:9" x14ac:dyDescent="0.3">
      <c r="A1109" t="s">
        <v>1116</v>
      </c>
      <c r="B1109">
        <v>1</v>
      </c>
      <c r="C1109">
        <v>1000</v>
      </c>
      <c r="D1109">
        <v>600</v>
      </c>
      <c r="E1109" s="1">
        <v>168862</v>
      </c>
      <c r="F1109">
        <v>0.19836799999999999</v>
      </c>
      <c r="G1109">
        <v>0.13375999999999999</v>
      </c>
      <c r="H1109">
        <v>0.35337600000000002</v>
      </c>
      <c r="I1109" s="1">
        <v>150195</v>
      </c>
    </row>
    <row r="1110" spans="1:9" x14ac:dyDescent="0.3">
      <c r="A1110" t="s">
        <v>1117</v>
      </c>
      <c r="B1110">
        <v>1</v>
      </c>
      <c r="C1110">
        <v>1000</v>
      </c>
      <c r="D1110">
        <v>600</v>
      </c>
      <c r="E1110" s="1">
        <v>131163</v>
      </c>
      <c r="F1110">
        <v>0.198656</v>
      </c>
      <c r="G1110">
        <v>0.16044800000000001</v>
      </c>
      <c r="H1110">
        <v>0.36633599999999999</v>
      </c>
      <c r="I1110" s="1">
        <v>111953</v>
      </c>
    </row>
    <row r="1111" spans="1:9" x14ac:dyDescent="0.3">
      <c r="A1111" t="s">
        <v>1118</v>
      </c>
      <c r="B1111">
        <v>0</v>
      </c>
      <c r="C1111">
        <v>1000</v>
      </c>
      <c r="D1111">
        <v>600</v>
      </c>
      <c r="E1111" s="1">
        <v>144352</v>
      </c>
      <c r="F1111">
        <v>0.20377600000000001</v>
      </c>
      <c r="G1111">
        <v>0.25180799999999998</v>
      </c>
      <c r="H1111">
        <v>0.423456</v>
      </c>
      <c r="I1111">
        <v>125.65</v>
      </c>
    </row>
    <row r="1112" spans="1:9" x14ac:dyDescent="0.3">
      <c r="A1112" t="s">
        <v>1119</v>
      </c>
      <c r="B1112">
        <v>0</v>
      </c>
      <c r="C1112">
        <v>1000</v>
      </c>
      <c r="D1112">
        <v>600</v>
      </c>
      <c r="E1112" s="1">
        <v>138567</v>
      </c>
      <c r="F1112">
        <v>0.20480000000000001</v>
      </c>
      <c r="G1112">
        <v>0.25168000000000001</v>
      </c>
      <c r="H1112">
        <v>0.424288</v>
      </c>
      <c r="I1112" s="1">
        <v>119493</v>
      </c>
    </row>
    <row r="1113" spans="1:9" x14ac:dyDescent="0.3">
      <c r="A1113" t="s">
        <v>1120</v>
      </c>
      <c r="B1113">
        <v>1</v>
      </c>
      <c r="C1113">
        <v>1000</v>
      </c>
      <c r="D1113">
        <v>600</v>
      </c>
      <c r="E1113">
        <v>147.41999999999999</v>
      </c>
      <c r="F1113">
        <v>0.20070399999999999</v>
      </c>
      <c r="G1113">
        <v>0.13324800000000001</v>
      </c>
      <c r="H1113">
        <v>0.38729599999999997</v>
      </c>
      <c r="I1113" s="1">
        <v>128712</v>
      </c>
    </row>
    <row r="1114" spans="1:9" x14ac:dyDescent="0.3">
      <c r="A1114" t="s">
        <v>1121</v>
      </c>
      <c r="B1114">
        <v>1</v>
      </c>
      <c r="C1114">
        <v>1000</v>
      </c>
      <c r="D1114">
        <v>600</v>
      </c>
      <c r="E1114">
        <v>137.79</v>
      </c>
      <c r="F1114">
        <v>0.19558400000000001</v>
      </c>
      <c r="G1114">
        <v>9.8687999999999998E-2</v>
      </c>
      <c r="H1114">
        <v>0.37808000000000003</v>
      </c>
      <c r="I1114">
        <v>118.71</v>
      </c>
    </row>
    <row r="1115" spans="1:9" x14ac:dyDescent="0.3">
      <c r="A1115" t="s">
        <v>1122</v>
      </c>
      <c r="B1115">
        <v>0</v>
      </c>
      <c r="C1115">
        <v>1000</v>
      </c>
      <c r="D1115">
        <v>600</v>
      </c>
      <c r="E1115" s="1">
        <v>161368</v>
      </c>
      <c r="F1115">
        <v>0.20377600000000001</v>
      </c>
      <c r="G1115">
        <v>0.63891200000000004</v>
      </c>
      <c r="H1115">
        <v>0.44479999999999997</v>
      </c>
      <c r="I1115" s="1">
        <v>142057</v>
      </c>
    </row>
    <row r="1116" spans="1:9" x14ac:dyDescent="0.3">
      <c r="A1116" t="s">
        <v>1123</v>
      </c>
      <c r="B1116">
        <v>0</v>
      </c>
      <c r="C1116">
        <v>1000</v>
      </c>
      <c r="D1116">
        <v>600</v>
      </c>
      <c r="E1116" s="1">
        <v>156422</v>
      </c>
      <c r="F1116">
        <v>0.20377600000000001</v>
      </c>
      <c r="G1116">
        <v>0.250944</v>
      </c>
      <c r="H1116">
        <v>0.43856000000000001</v>
      </c>
      <c r="I1116" s="1">
        <v>137632</v>
      </c>
    </row>
    <row r="1117" spans="1:9" x14ac:dyDescent="0.3">
      <c r="A1117" t="s">
        <v>1124</v>
      </c>
      <c r="B1117">
        <v>1</v>
      </c>
      <c r="C1117">
        <v>1000</v>
      </c>
      <c r="D1117">
        <v>600</v>
      </c>
      <c r="E1117" s="1">
        <v>170467</v>
      </c>
      <c r="F1117">
        <v>0.19968</v>
      </c>
      <c r="G1117">
        <v>0.105728</v>
      </c>
      <c r="H1117">
        <v>0.35942400000000002</v>
      </c>
      <c r="I1117" s="1">
        <v>151645</v>
      </c>
    </row>
    <row r="1118" spans="1:9" x14ac:dyDescent="0.3">
      <c r="A1118" t="s">
        <v>1125</v>
      </c>
      <c r="B1118">
        <v>1</v>
      </c>
      <c r="C1118">
        <v>1000</v>
      </c>
      <c r="D1118">
        <v>600</v>
      </c>
      <c r="E1118" s="1">
        <v>131741</v>
      </c>
      <c r="F1118">
        <v>0.198656</v>
      </c>
      <c r="G1118">
        <v>0.124128</v>
      </c>
      <c r="H1118">
        <v>0.38380799999999998</v>
      </c>
      <c r="I1118" s="1">
        <v>112982</v>
      </c>
    </row>
    <row r="1119" spans="1:9" x14ac:dyDescent="0.3">
      <c r="A1119" t="s">
        <v>1126</v>
      </c>
      <c r="B1119">
        <v>0</v>
      </c>
      <c r="C1119">
        <v>1000</v>
      </c>
      <c r="D1119">
        <v>600</v>
      </c>
      <c r="E1119" s="1">
        <v>132339</v>
      </c>
      <c r="F1119">
        <v>0.20377600000000001</v>
      </c>
      <c r="G1119">
        <v>0.26102399999999998</v>
      </c>
      <c r="H1119">
        <v>0.41311999999999999</v>
      </c>
      <c r="I1119" s="1">
        <v>113337</v>
      </c>
    </row>
    <row r="1120" spans="1:9" x14ac:dyDescent="0.3">
      <c r="A1120" t="s">
        <v>1127</v>
      </c>
      <c r="B1120">
        <v>1</v>
      </c>
      <c r="C1120">
        <v>1000</v>
      </c>
      <c r="D1120">
        <v>600</v>
      </c>
      <c r="E1120" s="1">
        <v>141527</v>
      </c>
      <c r="F1120">
        <v>0.19264000000000001</v>
      </c>
      <c r="G1120">
        <v>0.124288</v>
      </c>
      <c r="H1120">
        <v>0.38611200000000001</v>
      </c>
      <c r="I1120" s="1">
        <v>122761</v>
      </c>
    </row>
    <row r="1121" spans="1:9" x14ac:dyDescent="0.3">
      <c r="A1121" t="s">
        <v>1128</v>
      </c>
      <c r="B1121">
        <v>0</v>
      </c>
      <c r="C1121">
        <v>1000</v>
      </c>
      <c r="D1121">
        <v>600</v>
      </c>
      <c r="E1121">
        <v>163.57</v>
      </c>
      <c r="F1121">
        <v>0.20172799999999999</v>
      </c>
      <c r="G1121">
        <v>0.27011200000000002</v>
      </c>
      <c r="H1121">
        <v>0.45894400000000002</v>
      </c>
      <c r="I1121" s="1">
        <v>144305</v>
      </c>
    </row>
    <row r="1122" spans="1:9" x14ac:dyDescent="0.3">
      <c r="A1122" t="s">
        <v>1129</v>
      </c>
      <c r="B1122">
        <v>1</v>
      </c>
      <c r="C1122">
        <v>1000</v>
      </c>
      <c r="D1122">
        <v>600</v>
      </c>
      <c r="E1122" s="1">
        <v>135804</v>
      </c>
      <c r="F1122">
        <v>0.198624</v>
      </c>
      <c r="G1122">
        <v>0.142624</v>
      </c>
      <c r="H1122">
        <v>0.476192</v>
      </c>
      <c r="I1122" s="1">
        <v>116705</v>
      </c>
    </row>
    <row r="1123" spans="1:9" x14ac:dyDescent="0.3">
      <c r="A1123" t="s">
        <v>1130</v>
      </c>
      <c r="B1123">
        <v>0</v>
      </c>
      <c r="C1123">
        <v>1000</v>
      </c>
      <c r="D1123">
        <v>600</v>
      </c>
      <c r="E1123" s="1">
        <v>149329</v>
      </c>
      <c r="F1123">
        <v>0.208896</v>
      </c>
      <c r="G1123">
        <v>0.20627200000000001</v>
      </c>
      <c r="H1123">
        <v>0.57535999999999998</v>
      </c>
      <c r="I1123" s="1">
        <v>130227</v>
      </c>
    </row>
    <row r="1124" spans="1:9" x14ac:dyDescent="0.3">
      <c r="A1124" t="s">
        <v>1131</v>
      </c>
      <c r="B1124">
        <v>1</v>
      </c>
      <c r="C1124">
        <v>1000</v>
      </c>
      <c r="D1124">
        <v>600</v>
      </c>
      <c r="E1124" s="1">
        <v>128895</v>
      </c>
      <c r="F1124">
        <v>0.20070399999999999</v>
      </c>
      <c r="G1124">
        <v>0.17052800000000001</v>
      </c>
      <c r="H1124">
        <v>0.46019199999999999</v>
      </c>
      <c r="I1124" s="1">
        <v>109582</v>
      </c>
    </row>
    <row r="1125" spans="1:9" x14ac:dyDescent="0.3">
      <c r="A1125" t="s">
        <v>1132</v>
      </c>
      <c r="B1125">
        <v>0</v>
      </c>
      <c r="C1125">
        <v>1000</v>
      </c>
      <c r="D1125">
        <v>600</v>
      </c>
      <c r="E1125" s="1">
        <v>138181</v>
      </c>
      <c r="F1125">
        <v>0.20582400000000001</v>
      </c>
      <c r="G1125">
        <v>0.23436799999999999</v>
      </c>
      <c r="H1125">
        <v>0.58521599999999996</v>
      </c>
      <c r="I1125" s="1">
        <v>118639</v>
      </c>
    </row>
    <row r="1126" spans="1:9" x14ac:dyDescent="0.3">
      <c r="A1126" t="s">
        <v>1133</v>
      </c>
      <c r="B1126">
        <v>0</v>
      </c>
      <c r="C1126">
        <v>1000</v>
      </c>
      <c r="D1126">
        <v>600</v>
      </c>
      <c r="E1126" s="1">
        <v>121174</v>
      </c>
      <c r="F1126">
        <v>0.20275199999999999</v>
      </c>
      <c r="G1126">
        <v>0.29788799999999999</v>
      </c>
      <c r="H1126">
        <v>0.440224</v>
      </c>
      <c r="I1126" s="1">
        <v>101832</v>
      </c>
    </row>
    <row r="1127" spans="1:9" x14ac:dyDescent="0.3">
      <c r="A1127" t="s">
        <v>1134</v>
      </c>
      <c r="B1127">
        <v>1</v>
      </c>
      <c r="C1127">
        <v>1000</v>
      </c>
      <c r="D1127">
        <v>600</v>
      </c>
      <c r="E1127" s="1">
        <v>134231</v>
      </c>
      <c r="F1127">
        <v>0.20070399999999999</v>
      </c>
      <c r="G1127">
        <v>9.8848000000000005E-2</v>
      </c>
      <c r="H1127">
        <v>0.36710399999999999</v>
      </c>
      <c r="I1127" s="1">
        <v>115698</v>
      </c>
    </row>
    <row r="1128" spans="1:9" x14ac:dyDescent="0.3">
      <c r="A1128" t="s">
        <v>1135</v>
      </c>
      <c r="B1128">
        <v>0</v>
      </c>
      <c r="C1128">
        <v>1000</v>
      </c>
      <c r="D1128">
        <v>600</v>
      </c>
      <c r="E1128" s="1">
        <v>124989</v>
      </c>
      <c r="F1128">
        <v>0.196608</v>
      </c>
      <c r="G1128">
        <v>0.27011200000000002</v>
      </c>
      <c r="H1128">
        <v>0.502336</v>
      </c>
      <c r="I1128" s="1">
        <v>105878</v>
      </c>
    </row>
    <row r="1129" spans="1:9" x14ac:dyDescent="0.3">
      <c r="A1129" t="s">
        <v>1136</v>
      </c>
      <c r="B1129">
        <v>1</v>
      </c>
      <c r="C1129">
        <v>1000</v>
      </c>
      <c r="D1129">
        <v>600</v>
      </c>
      <c r="E1129" s="1">
        <v>138948</v>
      </c>
      <c r="F1129">
        <v>0.19353600000000001</v>
      </c>
      <c r="G1129">
        <v>0.133024</v>
      </c>
      <c r="H1129">
        <v>0.35392000000000001</v>
      </c>
      <c r="I1129" s="1">
        <v>120365</v>
      </c>
    </row>
    <row r="1130" spans="1:9" x14ac:dyDescent="0.3">
      <c r="A1130" t="s">
        <v>1137</v>
      </c>
      <c r="B1130">
        <v>0</v>
      </c>
      <c r="C1130">
        <v>1000</v>
      </c>
      <c r="D1130">
        <v>600</v>
      </c>
      <c r="E1130" s="1">
        <v>130521</v>
      </c>
      <c r="F1130">
        <v>0.20070399999999999</v>
      </c>
      <c r="G1130">
        <v>0.27023999999999998</v>
      </c>
      <c r="H1130">
        <v>0.43571199999999999</v>
      </c>
      <c r="I1130" s="1">
        <v>111432</v>
      </c>
    </row>
    <row r="1131" spans="1:9" x14ac:dyDescent="0.3">
      <c r="A1131" t="s">
        <v>1138</v>
      </c>
      <c r="B1131">
        <v>1</v>
      </c>
      <c r="C1131">
        <v>1000</v>
      </c>
      <c r="D1131">
        <v>600</v>
      </c>
      <c r="E1131" s="1">
        <v>143126</v>
      </c>
      <c r="F1131">
        <v>0.19353600000000001</v>
      </c>
      <c r="G1131">
        <v>0.12406399999999999</v>
      </c>
      <c r="H1131">
        <v>0.37731199999999998</v>
      </c>
      <c r="I1131">
        <v>124.32</v>
      </c>
    </row>
    <row r="1132" spans="1:9" x14ac:dyDescent="0.3">
      <c r="A1132" t="s">
        <v>1139</v>
      </c>
      <c r="B1132">
        <v>0</v>
      </c>
      <c r="C1132">
        <v>1000</v>
      </c>
      <c r="D1132">
        <v>600</v>
      </c>
      <c r="E1132" s="1">
        <v>128852</v>
      </c>
      <c r="F1132">
        <v>0.206816</v>
      </c>
      <c r="G1132">
        <v>0.25168000000000001</v>
      </c>
      <c r="H1132">
        <v>0.42876799999999998</v>
      </c>
      <c r="I1132" s="1">
        <v>109837</v>
      </c>
    </row>
    <row r="1133" spans="1:9" x14ac:dyDescent="0.3">
      <c r="A1133" t="s">
        <v>1140</v>
      </c>
      <c r="B1133">
        <v>1</v>
      </c>
      <c r="C1133">
        <v>1000</v>
      </c>
      <c r="D1133">
        <v>600</v>
      </c>
      <c r="E1133" s="1">
        <v>132868</v>
      </c>
      <c r="F1133">
        <v>0.197632</v>
      </c>
      <c r="G1133">
        <v>0.13305600000000001</v>
      </c>
      <c r="H1133">
        <v>0.37801600000000002</v>
      </c>
      <c r="I1133" s="1">
        <v>114148</v>
      </c>
    </row>
    <row r="1134" spans="1:9" x14ac:dyDescent="0.3">
      <c r="A1134" t="s">
        <v>1141</v>
      </c>
      <c r="B1134">
        <v>1</v>
      </c>
      <c r="C1134">
        <v>1000</v>
      </c>
      <c r="D1134">
        <v>600</v>
      </c>
      <c r="E1134" s="1">
        <v>134478</v>
      </c>
      <c r="F1134">
        <v>0.20172799999999999</v>
      </c>
      <c r="G1134">
        <v>0.16131200000000001</v>
      </c>
      <c r="H1134">
        <v>0.50486399999999998</v>
      </c>
      <c r="I1134" s="1">
        <v>115128</v>
      </c>
    </row>
    <row r="1135" spans="1:9" x14ac:dyDescent="0.3">
      <c r="A1135" t="s">
        <v>1142</v>
      </c>
      <c r="B1135">
        <v>0</v>
      </c>
      <c r="C1135">
        <v>1000</v>
      </c>
      <c r="D1135">
        <v>600</v>
      </c>
      <c r="E1135" s="1">
        <v>157726</v>
      </c>
      <c r="F1135">
        <v>0.20496</v>
      </c>
      <c r="G1135">
        <v>0.25235200000000002</v>
      </c>
      <c r="H1135">
        <v>0.613344</v>
      </c>
      <c r="I1135">
        <v>138.34</v>
      </c>
    </row>
    <row r="1136" spans="1:9" x14ac:dyDescent="0.3">
      <c r="A1136" t="s">
        <v>1143</v>
      </c>
      <c r="B1136">
        <v>1</v>
      </c>
      <c r="C1136">
        <v>1000</v>
      </c>
      <c r="D1136">
        <v>600</v>
      </c>
      <c r="E1136" s="1">
        <v>123869</v>
      </c>
      <c r="F1136">
        <v>0.20172799999999999</v>
      </c>
      <c r="G1136">
        <v>0.14304</v>
      </c>
      <c r="H1136">
        <v>0.48764800000000003</v>
      </c>
      <c r="I1136" s="1">
        <v>104753</v>
      </c>
    </row>
    <row r="1137" spans="1:9" x14ac:dyDescent="0.3">
      <c r="A1137" t="s">
        <v>1144</v>
      </c>
      <c r="B1137">
        <v>0</v>
      </c>
      <c r="C1137">
        <v>1000</v>
      </c>
      <c r="D1137">
        <v>600</v>
      </c>
      <c r="E1137" s="1">
        <v>145459</v>
      </c>
      <c r="F1137">
        <v>0.206624</v>
      </c>
      <c r="G1137">
        <v>0.35305599999999998</v>
      </c>
      <c r="H1137">
        <v>0.42316799999999999</v>
      </c>
      <c r="I1137" s="1">
        <v>126517</v>
      </c>
    </row>
    <row r="1138" spans="1:9" x14ac:dyDescent="0.3">
      <c r="A1138" t="s">
        <v>1145</v>
      </c>
      <c r="B1138">
        <v>0</v>
      </c>
      <c r="C1138">
        <v>1000</v>
      </c>
      <c r="D1138">
        <v>600</v>
      </c>
      <c r="E1138" s="1">
        <v>119818</v>
      </c>
      <c r="F1138">
        <v>0.20480000000000001</v>
      </c>
      <c r="G1138">
        <v>0.20665600000000001</v>
      </c>
      <c r="H1138">
        <v>0.63267200000000001</v>
      </c>
      <c r="I1138" s="1">
        <v>100729</v>
      </c>
    </row>
    <row r="1139" spans="1:9" x14ac:dyDescent="0.3">
      <c r="A1139" t="s">
        <v>1146</v>
      </c>
      <c r="B1139">
        <v>1</v>
      </c>
      <c r="C1139">
        <v>1000</v>
      </c>
      <c r="D1139">
        <v>600</v>
      </c>
      <c r="E1139" s="1">
        <v>129474</v>
      </c>
      <c r="F1139">
        <v>0.20172799999999999</v>
      </c>
      <c r="G1139">
        <v>0.124544</v>
      </c>
      <c r="H1139">
        <v>0.46457599999999999</v>
      </c>
      <c r="I1139" s="1">
        <v>110341</v>
      </c>
    </row>
    <row r="1140" spans="1:9" x14ac:dyDescent="0.3">
      <c r="A1140" t="s">
        <v>1147</v>
      </c>
      <c r="B1140">
        <v>0</v>
      </c>
      <c r="C1140">
        <v>1000</v>
      </c>
      <c r="D1140">
        <v>600</v>
      </c>
      <c r="E1140" s="1">
        <v>124428</v>
      </c>
      <c r="F1140">
        <v>0.207872</v>
      </c>
      <c r="G1140">
        <v>0.197184</v>
      </c>
      <c r="H1140">
        <v>0.54982399999999998</v>
      </c>
      <c r="I1140" s="1">
        <v>105085</v>
      </c>
    </row>
    <row r="1141" spans="1:9" x14ac:dyDescent="0.3">
      <c r="A1141" t="s">
        <v>1148</v>
      </c>
      <c r="B1141">
        <v>1</v>
      </c>
      <c r="C1141">
        <v>1000</v>
      </c>
      <c r="D1141">
        <v>600</v>
      </c>
      <c r="E1141" s="1">
        <v>124452</v>
      </c>
      <c r="F1141">
        <v>0.20172799999999999</v>
      </c>
      <c r="G1141">
        <v>0.15209600000000001</v>
      </c>
      <c r="H1141">
        <v>0.498112</v>
      </c>
      <c r="I1141" s="1">
        <v>105484</v>
      </c>
    </row>
    <row r="1142" spans="1:9" x14ac:dyDescent="0.3">
      <c r="A1142" t="s">
        <v>1149</v>
      </c>
      <c r="B1142">
        <v>1</v>
      </c>
      <c r="C1142">
        <v>1000</v>
      </c>
      <c r="D1142">
        <v>600</v>
      </c>
      <c r="E1142" s="1">
        <v>139119</v>
      </c>
      <c r="F1142">
        <v>0.19558400000000001</v>
      </c>
      <c r="G1142">
        <v>0.13292799999999999</v>
      </c>
      <c r="H1142">
        <v>0.38406400000000002</v>
      </c>
      <c r="I1142" s="1">
        <v>120378</v>
      </c>
    </row>
    <row r="1143" spans="1:9" x14ac:dyDescent="0.3">
      <c r="A1143" t="s">
        <v>1150</v>
      </c>
      <c r="B1143">
        <v>0</v>
      </c>
      <c r="C1143">
        <v>1000</v>
      </c>
      <c r="D1143">
        <v>600</v>
      </c>
      <c r="E1143" s="1">
        <v>161474</v>
      </c>
      <c r="F1143">
        <v>0.206848</v>
      </c>
      <c r="G1143">
        <v>0.233376</v>
      </c>
      <c r="H1143">
        <v>0.41104000000000002</v>
      </c>
      <c r="I1143">
        <v>142.53</v>
      </c>
    </row>
    <row r="1144" spans="1:9" x14ac:dyDescent="0.3">
      <c r="A1144" t="s">
        <v>1151</v>
      </c>
      <c r="B1144">
        <v>0</v>
      </c>
      <c r="C1144">
        <v>1000</v>
      </c>
      <c r="D1144">
        <v>600</v>
      </c>
      <c r="E1144" s="1">
        <v>122506</v>
      </c>
      <c r="F1144">
        <v>0.20272000000000001</v>
      </c>
      <c r="G1144">
        <v>0.23296</v>
      </c>
      <c r="H1144">
        <v>0.41561599999999999</v>
      </c>
      <c r="I1144" s="1">
        <v>103538</v>
      </c>
    </row>
    <row r="1145" spans="1:9" x14ac:dyDescent="0.3">
      <c r="A1145" t="s">
        <v>1152</v>
      </c>
      <c r="B1145">
        <v>1</v>
      </c>
      <c r="C1145">
        <v>1000</v>
      </c>
      <c r="D1145">
        <v>600</v>
      </c>
      <c r="E1145" s="1">
        <v>134842</v>
      </c>
      <c r="F1145">
        <v>0.197632</v>
      </c>
      <c r="G1145">
        <v>0.15107200000000001</v>
      </c>
      <c r="H1145">
        <v>0.34972799999999998</v>
      </c>
      <c r="I1145">
        <v>116.15</v>
      </c>
    </row>
    <row r="1146" spans="1:9" x14ac:dyDescent="0.3">
      <c r="A1146" t="s">
        <v>1153</v>
      </c>
      <c r="B1146">
        <v>0</v>
      </c>
      <c r="C1146">
        <v>1000</v>
      </c>
      <c r="D1146">
        <v>600</v>
      </c>
      <c r="E1146" s="1">
        <v>120871</v>
      </c>
      <c r="F1146">
        <v>0.29798400000000003</v>
      </c>
      <c r="G1146">
        <v>0.242592</v>
      </c>
      <c r="H1146">
        <v>0.40729599999999999</v>
      </c>
      <c r="I1146" s="1">
        <v>101999</v>
      </c>
    </row>
    <row r="1147" spans="1:9" x14ac:dyDescent="0.3">
      <c r="A1147" t="s">
        <v>1154</v>
      </c>
      <c r="B1147">
        <v>1</v>
      </c>
      <c r="C1147">
        <v>1000</v>
      </c>
      <c r="D1147">
        <v>600</v>
      </c>
      <c r="E1147" s="1">
        <v>123118</v>
      </c>
      <c r="F1147">
        <v>0.20172799999999999</v>
      </c>
      <c r="G1147">
        <v>0.142592</v>
      </c>
      <c r="H1147">
        <v>0.58793600000000001</v>
      </c>
      <c r="I1147" s="1">
        <v>103925</v>
      </c>
    </row>
    <row r="1148" spans="1:9" x14ac:dyDescent="0.3">
      <c r="A1148" t="s">
        <v>1155</v>
      </c>
      <c r="B1148">
        <v>1</v>
      </c>
      <c r="C1148">
        <v>1000</v>
      </c>
      <c r="D1148">
        <v>600</v>
      </c>
      <c r="E1148" s="1">
        <v>124461</v>
      </c>
      <c r="F1148">
        <v>0.197632</v>
      </c>
      <c r="G1148">
        <v>0.132992</v>
      </c>
      <c r="H1148">
        <v>0.36236800000000002</v>
      </c>
      <c r="I1148" s="1">
        <v>105778</v>
      </c>
    </row>
    <row r="1149" spans="1:9" x14ac:dyDescent="0.3">
      <c r="A1149" t="s">
        <v>1156</v>
      </c>
      <c r="B1149">
        <v>0</v>
      </c>
      <c r="C1149">
        <v>1000</v>
      </c>
      <c r="D1149">
        <v>600</v>
      </c>
      <c r="E1149">
        <v>142.13</v>
      </c>
      <c r="F1149">
        <v>0.20582400000000001</v>
      </c>
      <c r="G1149">
        <v>0.26089600000000002</v>
      </c>
      <c r="H1149">
        <v>0.44956800000000002</v>
      </c>
      <c r="I1149" s="1">
        <v>122927</v>
      </c>
    </row>
    <row r="1150" spans="1:9" x14ac:dyDescent="0.3">
      <c r="A1150" t="s">
        <v>1157</v>
      </c>
      <c r="B1150">
        <v>0</v>
      </c>
      <c r="C1150">
        <v>1000</v>
      </c>
      <c r="D1150">
        <v>600</v>
      </c>
      <c r="E1150" s="1">
        <v>131464</v>
      </c>
      <c r="F1150">
        <v>0.20355200000000001</v>
      </c>
      <c r="G1150">
        <v>0.190688</v>
      </c>
      <c r="H1150">
        <v>0.56000000000000005</v>
      </c>
      <c r="I1150" s="1">
        <v>112151</v>
      </c>
    </row>
    <row r="1151" spans="1:9" x14ac:dyDescent="0.3">
      <c r="A1151" t="s">
        <v>1158</v>
      </c>
      <c r="B1151">
        <v>1</v>
      </c>
      <c r="C1151">
        <v>1000</v>
      </c>
      <c r="D1151">
        <v>600</v>
      </c>
      <c r="E1151" s="1">
        <v>154088</v>
      </c>
      <c r="F1151">
        <v>0.19961599999999999</v>
      </c>
      <c r="G1151">
        <v>0.115424</v>
      </c>
      <c r="H1151">
        <v>0.46201599999999998</v>
      </c>
      <c r="I1151" s="1">
        <v>135228</v>
      </c>
    </row>
    <row r="1152" spans="1:9" x14ac:dyDescent="0.3">
      <c r="A1152" t="s">
        <v>1159</v>
      </c>
      <c r="B1152">
        <v>1</v>
      </c>
      <c r="C1152">
        <v>1000</v>
      </c>
      <c r="D1152">
        <v>600</v>
      </c>
      <c r="E1152" s="1">
        <v>137541</v>
      </c>
      <c r="F1152">
        <v>0.19968</v>
      </c>
      <c r="G1152">
        <v>0.124288</v>
      </c>
      <c r="H1152">
        <v>0.36387199999999997</v>
      </c>
      <c r="I1152" s="1">
        <v>118816</v>
      </c>
    </row>
    <row r="1153" spans="1:9" x14ac:dyDescent="0.3">
      <c r="A1153" t="s">
        <v>1160</v>
      </c>
      <c r="B1153">
        <v>0</v>
      </c>
      <c r="C1153">
        <v>1000</v>
      </c>
      <c r="D1153">
        <v>600</v>
      </c>
      <c r="E1153" s="1">
        <v>159126</v>
      </c>
      <c r="F1153">
        <v>0.207872</v>
      </c>
      <c r="G1153">
        <v>0.24246400000000001</v>
      </c>
      <c r="H1153">
        <v>0.41839999999999999</v>
      </c>
      <c r="I1153" s="1">
        <v>140208</v>
      </c>
    </row>
    <row r="1154" spans="1:9" x14ac:dyDescent="0.3">
      <c r="A1154" t="s">
        <v>1161</v>
      </c>
      <c r="B1154">
        <v>0</v>
      </c>
      <c r="C1154">
        <v>1000</v>
      </c>
      <c r="D1154">
        <v>600</v>
      </c>
      <c r="E1154" s="1">
        <v>127063</v>
      </c>
      <c r="F1154">
        <v>0.20582400000000001</v>
      </c>
      <c r="G1154">
        <v>0.190688</v>
      </c>
      <c r="H1154">
        <v>0.590144</v>
      </c>
      <c r="I1154">
        <v>107.45</v>
      </c>
    </row>
    <row r="1155" spans="1:9" x14ac:dyDescent="0.3">
      <c r="A1155" t="s">
        <v>1162</v>
      </c>
      <c r="B1155">
        <v>1</v>
      </c>
      <c r="C1155">
        <v>1000</v>
      </c>
      <c r="D1155">
        <v>600</v>
      </c>
      <c r="E1155" s="1">
        <v>140741</v>
      </c>
      <c r="F1155">
        <v>0.20275199999999999</v>
      </c>
      <c r="G1155">
        <v>0.179616</v>
      </c>
      <c r="H1155">
        <v>0.55907200000000001</v>
      </c>
      <c r="I1155">
        <v>121.74</v>
      </c>
    </row>
    <row r="1156" spans="1:9" x14ac:dyDescent="0.3">
      <c r="A1156" t="s">
        <v>1163</v>
      </c>
      <c r="B1156">
        <v>1</v>
      </c>
      <c r="C1156">
        <v>1000</v>
      </c>
      <c r="D1156">
        <v>600</v>
      </c>
      <c r="E1156" s="1">
        <v>118374</v>
      </c>
      <c r="F1156">
        <v>0.19775999999999999</v>
      </c>
      <c r="G1156">
        <v>0.124128</v>
      </c>
      <c r="H1156">
        <v>0.37014399999999997</v>
      </c>
      <c r="I1156" s="1">
        <v>995205</v>
      </c>
    </row>
    <row r="1157" spans="1:9" x14ac:dyDescent="0.3">
      <c r="A1157" t="s">
        <v>1164</v>
      </c>
      <c r="B1157">
        <v>0</v>
      </c>
      <c r="C1157">
        <v>1000</v>
      </c>
      <c r="D1157">
        <v>600</v>
      </c>
      <c r="E1157" s="1">
        <v>125623</v>
      </c>
      <c r="F1157">
        <v>0.20582400000000001</v>
      </c>
      <c r="G1157">
        <v>0.26022400000000001</v>
      </c>
      <c r="H1157">
        <v>0.43459199999999998</v>
      </c>
      <c r="I1157" s="1">
        <v>106683</v>
      </c>
    </row>
    <row r="1158" spans="1:9" x14ac:dyDescent="0.3">
      <c r="A1158" t="s">
        <v>1165</v>
      </c>
      <c r="B1158">
        <v>0</v>
      </c>
      <c r="C1158">
        <v>1000</v>
      </c>
      <c r="D1158">
        <v>600</v>
      </c>
      <c r="E1158" s="1">
        <v>146611</v>
      </c>
      <c r="F1158">
        <v>0.20377600000000001</v>
      </c>
      <c r="G1158">
        <v>0.19708800000000001</v>
      </c>
      <c r="H1158">
        <v>0.56387200000000004</v>
      </c>
      <c r="I1158" s="1">
        <v>127215</v>
      </c>
    </row>
    <row r="1159" spans="1:9" x14ac:dyDescent="0.3">
      <c r="A1159" t="s">
        <v>1166</v>
      </c>
      <c r="B1159">
        <v>1</v>
      </c>
      <c r="C1159">
        <v>1000</v>
      </c>
      <c r="D1159">
        <v>600</v>
      </c>
      <c r="E1159" s="1">
        <v>155969</v>
      </c>
      <c r="F1159">
        <v>0.20172799999999999</v>
      </c>
      <c r="G1159">
        <v>0.14291200000000001</v>
      </c>
      <c r="H1159">
        <v>0.36716799999999999</v>
      </c>
      <c r="I1159" s="1">
        <v>136969</v>
      </c>
    </row>
    <row r="1160" spans="1:9" x14ac:dyDescent="0.3">
      <c r="A1160" t="s">
        <v>1167</v>
      </c>
      <c r="B1160">
        <v>0</v>
      </c>
      <c r="C1160">
        <v>1000</v>
      </c>
      <c r="D1160">
        <v>600</v>
      </c>
      <c r="E1160" s="1">
        <v>142662</v>
      </c>
      <c r="F1160">
        <v>0.206848</v>
      </c>
      <c r="G1160">
        <v>0.25168000000000001</v>
      </c>
      <c r="H1160">
        <v>0.42671999999999999</v>
      </c>
      <c r="I1160" s="1">
        <v>123688</v>
      </c>
    </row>
    <row r="1161" spans="1:9" x14ac:dyDescent="0.3">
      <c r="A1161" t="s">
        <v>1168</v>
      </c>
      <c r="B1161">
        <v>1</v>
      </c>
      <c r="C1161">
        <v>1000</v>
      </c>
      <c r="D1161">
        <v>600</v>
      </c>
      <c r="E1161" s="1">
        <v>156655</v>
      </c>
      <c r="F1161">
        <v>0.196608</v>
      </c>
      <c r="G1161">
        <v>0.13331200000000001</v>
      </c>
      <c r="H1161">
        <v>0.35881600000000002</v>
      </c>
      <c r="I1161" s="1">
        <v>138067</v>
      </c>
    </row>
    <row r="1162" spans="1:9" x14ac:dyDescent="0.3">
      <c r="A1162" t="s">
        <v>1169</v>
      </c>
      <c r="B1162">
        <v>0</v>
      </c>
      <c r="C1162">
        <v>1000</v>
      </c>
      <c r="D1162">
        <v>600</v>
      </c>
      <c r="E1162" s="1">
        <v>130534</v>
      </c>
      <c r="F1162">
        <v>0.19968</v>
      </c>
      <c r="G1162">
        <v>0.26918399999999998</v>
      </c>
      <c r="H1162">
        <v>0.44988800000000001</v>
      </c>
      <c r="I1162" s="1">
        <v>111417</v>
      </c>
    </row>
    <row r="1163" spans="1:9" x14ac:dyDescent="0.3">
      <c r="A1163" t="s">
        <v>1170</v>
      </c>
      <c r="B1163">
        <v>1</v>
      </c>
      <c r="C1163">
        <v>1000</v>
      </c>
      <c r="D1163">
        <v>600</v>
      </c>
      <c r="E1163" s="1">
        <v>143932</v>
      </c>
      <c r="F1163">
        <v>0.19046399999999999</v>
      </c>
      <c r="G1163">
        <v>0.133184</v>
      </c>
      <c r="H1163">
        <v>0.361568</v>
      </c>
      <c r="I1163" s="1">
        <v>125217</v>
      </c>
    </row>
    <row r="1164" spans="1:9" x14ac:dyDescent="0.3">
      <c r="A1164" t="s">
        <v>1171</v>
      </c>
      <c r="B1164">
        <v>0</v>
      </c>
      <c r="C1164">
        <v>1000</v>
      </c>
      <c r="D1164">
        <v>600</v>
      </c>
      <c r="E1164" s="1">
        <v>116651</v>
      </c>
      <c r="F1164">
        <v>0.216</v>
      </c>
      <c r="G1164">
        <v>0.19072</v>
      </c>
      <c r="H1164">
        <v>0.43180800000000003</v>
      </c>
      <c r="I1164" s="1">
        <v>977456</v>
      </c>
    </row>
    <row r="1165" spans="1:9" x14ac:dyDescent="0.3">
      <c r="A1165" t="s">
        <v>1172</v>
      </c>
      <c r="B1165">
        <v>1</v>
      </c>
      <c r="C1165">
        <v>1000</v>
      </c>
      <c r="D1165">
        <v>600</v>
      </c>
      <c r="E1165" s="1">
        <v>123092</v>
      </c>
      <c r="F1165">
        <v>0.20172799999999999</v>
      </c>
      <c r="G1165">
        <v>0.151808</v>
      </c>
      <c r="H1165">
        <v>0.47676800000000003</v>
      </c>
      <c r="I1165" s="1">
        <v>104087</v>
      </c>
    </row>
    <row r="1166" spans="1:9" x14ac:dyDescent="0.3">
      <c r="A1166" t="s">
        <v>1173</v>
      </c>
      <c r="B1166">
        <v>0</v>
      </c>
      <c r="C1166">
        <v>1000</v>
      </c>
      <c r="D1166">
        <v>600</v>
      </c>
      <c r="E1166" s="1">
        <v>141413</v>
      </c>
      <c r="F1166">
        <v>0.20496</v>
      </c>
      <c r="G1166">
        <v>0.19056000000000001</v>
      </c>
      <c r="H1166">
        <v>0.43276799999999999</v>
      </c>
      <c r="I1166" s="1">
        <v>122488</v>
      </c>
    </row>
    <row r="1167" spans="1:9" x14ac:dyDescent="0.3">
      <c r="A1167" t="s">
        <v>1174</v>
      </c>
      <c r="B1167">
        <v>1</v>
      </c>
      <c r="C1167">
        <v>1000</v>
      </c>
      <c r="D1167">
        <v>600</v>
      </c>
      <c r="E1167" s="1">
        <v>155412</v>
      </c>
      <c r="F1167">
        <v>0.20070399999999999</v>
      </c>
      <c r="G1167">
        <v>0.10566399999999999</v>
      </c>
      <c r="H1167">
        <v>0.365728</v>
      </c>
      <c r="I1167">
        <v>136.79</v>
      </c>
    </row>
    <row r="1168" spans="1:9" x14ac:dyDescent="0.3">
      <c r="A1168" t="s">
        <v>1175</v>
      </c>
      <c r="B1168">
        <v>1</v>
      </c>
      <c r="C1168">
        <v>1000</v>
      </c>
      <c r="D1168">
        <v>600</v>
      </c>
      <c r="E1168" s="1">
        <v>118125</v>
      </c>
      <c r="F1168">
        <v>0.20070399999999999</v>
      </c>
      <c r="G1168">
        <v>0.12432</v>
      </c>
      <c r="H1168">
        <v>0.38188800000000001</v>
      </c>
      <c r="I1168" s="1">
        <v>990669</v>
      </c>
    </row>
    <row r="1169" spans="1:9" x14ac:dyDescent="0.3">
      <c r="A1169" t="s">
        <v>1176</v>
      </c>
      <c r="B1169">
        <v>0</v>
      </c>
      <c r="C1169">
        <v>1000</v>
      </c>
      <c r="D1169">
        <v>600</v>
      </c>
      <c r="E1169" s="1">
        <v>125323</v>
      </c>
      <c r="F1169">
        <v>0.206848</v>
      </c>
      <c r="G1169">
        <v>0.27929599999999999</v>
      </c>
      <c r="H1169">
        <v>0.45344000000000001</v>
      </c>
      <c r="I1169" s="1">
        <v>106365</v>
      </c>
    </row>
    <row r="1170" spans="1:9" x14ac:dyDescent="0.3">
      <c r="A1170" t="s">
        <v>1177</v>
      </c>
      <c r="B1170">
        <v>0</v>
      </c>
      <c r="C1170">
        <v>1000</v>
      </c>
      <c r="D1170">
        <v>600</v>
      </c>
      <c r="E1170">
        <v>161.5</v>
      </c>
      <c r="F1170">
        <v>0.20505599999999999</v>
      </c>
      <c r="G1170">
        <v>0.19715199999999999</v>
      </c>
      <c r="H1170">
        <v>0.54688000000000003</v>
      </c>
      <c r="I1170" s="1">
        <v>142279</v>
      </c>
    </row>
    <row r="1171" spans="1:9" x14ac:dyDescent="0.3">
      <c r="A1171" t="s">
        <v>1178</v>
      </c>
      <c r="B1171">
        <v>1</v>
      </c>
      <c r="C1171">
        <v>1000</v>
      </c>
      <c r="D1171">
        <v>600</v>
      </c>
      <c r="E1171" s="1">
        <v>165907</v>
      </c>
      <c r="F1171">
        <v>0.197632</v>
      </c>
      <c r="G1171">
        <v>0.11539199999999999</v>
      </c>
      <c r="H1171">
        <v>0.46585599999999999</v>
      </c>
      <c r="I1171" s="1">
        <v>146843</v>
      </c>
    </row>
    <row r="1172" spans="1:9" x14ac:dyDescent="0.3">
      <c r="A1172" t="s">
        <v>1179</v>
      </c>
      <c r="B1172">
        <v>1</v>
      </c>
      <c r="C1172">
        <v>1000</v>
      </c>
      <c r="D1172">
        <v>600</v>
      </c>
      <c r="E1172" s="1">
        <v>126159</v>
      </c>
      <c r="F1172">
        <v>0.19968</v>
      </c>
      <c r="G1172">
        <v>0.14268800000000001</v>
      </c>
      <c r="H1172">
        <v>0.36230400000000001</v>
      </c>
      <c r="I1172" s="1">
        <v>106887</v>
      </c>
    </row>
    <row r="1173" spans="1:9" x14ac:dyDescent="0.3">
      <c r="A1173" t="s">
        <v>1180</v>
      </c>
      <c r="B1173">
        <v>0</v>
      </c>
      <c r="C1173">
        <v>1000</v>
      </c>
      <c r="D1173">
        <v>600</v>
      </c>
      <c r="E1173" s="1">
        <v>141386</v>
      </c>
      <c r="F1173">
        <v>0.20480000000000001</v>
      </c>
      <c r="G1173">
        <v>0.19715199999999999</v>
      </c>
      <c r="H1173">
        <v>0.66790400000000005</v>
      </c>
      <c r="I1173" s="1">
        <v>122047</v>
      </c>
    </row>
    <row r="1174" spans="1:9" x14ac:dyDescent="0.3">
      <c r="A1174" t="s">
        <v>1181</v>
      </c>
      <c r="B1174">
        <v>1</v>
      </c>
      <c r="C1174">
        <v>1000</v>
      </c>
      <c r="D1174">
        <v>600</v>
      </c>
      <c r="E1174" s="1">
        <v>125401</v>
      </c>
      <c r="F1174">
        <v>0.20070399999999999</v>
      </c>
      <c r="G1174">
        <v>0.11488</v>
      </c>
      <c r="H1174">
        <v>0.47423999999999999</v>
      </c>
      <c r="I1174">
        <v>106.35</v>
      </c>
    </row>
    <row r="1175" spans="1:9" x14ac:dyDescent="0.3">
      <c r="A1175" t="s">
        <v>1182</v>
      </c>
      <c r="B1175">
        <v>0</v>
      </c>
      <c r="C1175">
        <v>1000</v>
      </c>
      <c r="D1175">
        <v>600</v>
      </c>
      <c r="E1175" s="1">
        <v>125414</v>
      </c>
      <c r="F1175">
        <v>0.20969599999999999</v>
      </c>
      <c r="G1175">
        <v>0.25180799999999998</v>
      </c>
      <c r="H1175">
        <v>0.56531200000000004</v>
      </c>
      <c r="I1175" s="1">
        <v>106313</v>
      </c>
    </row>
    <row r="1176" spans="1:9" x14ac:dyDescent="0.3">
      <c r="A1176" t="s">
        <v>1183</v>
      </c>
      <c r="B1176">
        <v>0</v>
      </c>
      <c r="C1176">
        <v>1000</v>
      </c>
      <c r="D1176">
        <v>600</v>
      </c>
      <c r="E1176" s="1">
        <v>123687</v>
      </c>
      <c r="F1176">
        <v>0.19964799999999999</v>
      </c>
      <c r="G1176">
        <v>0.27011200000000002</v>
      </c>
      <c r="H1176">
        <v>0.44723200000000002</v>
      </c>
      <c r="I1176" s="1">
        <v>104558</v>
      </c>
    </row>
    <row r="1177" spans="1:9" x14ac:dyDescent="0.3">
      <c r="A1177" t="s">
        <v>1184</v>
      </c>
      <c r="B1177">
        <v>1</v>
      </c>
      <c r="C1177">
        <v>1000</v>
      </c>
      <c r="D1177">
        <v>600</v>
      </c>
      <c r="E1177" s="1">
        <v>123711</v>
      </c>
      <c r="F1177">
        <v>0.19046399999999999</v>
      </c>
      <c r="G1177">
        <v>0.124704</v>
      </c>
      <c r="H1177">
        <v>0.368064</v>
      </c>
      <c r="I1177" s="1">
        <v>104843</v>
      </c>
    </row>
    <row r="1178" spans="1:9" x14ac:dyDescent="0.3">
      <c r="A1178" t="s">
        <v>1185</v>
      </c>
      <c r="B1178">
        <v>1</v>
      </c>
      <c r="C1178">
        <v>1000</v>
      </c>
      <c r="D1178">
        <v>600</v>
      </c>
      <c r="E1178" s="1">
        <v>117716</v>
      </c>
      <c r="F1178">
        <v>0.196608</v>
      </c>
      <c r="G1178">
        <v>0.15196799999999999</v>
      </c>
      <c r="H1178">
        <v>0.35078399999999998</v>
      </c>
      <c r="I1178" s="1">
        <v>988151</v>
      </c>
    </row>
    <row r="1179" spans="1:9" x14ac:dyDescent="0.3">
      <c r="A1179" t="s">
        <v>1186</v>
      </c>
      <c r="B1179">
        <v>0</v>
      </c>
      <c r="C1179">
        <v>1000</v>
      </c>
      <c r="D1179">
        <v>600</v>
      </c>
      <c r="E1179" s="1">
        <v>131268</v>
      </c>
      <c r="F1179">
        <v>0.20070399999999999</v>
      </c>
      <c r="G1179">
        <v>0.27907199999999999</v>
      </c>
      <c r="H1179">
        <v>0.44540800000000003</v>
      </c>
      <c r="I1179" s="1">
        <v>112321</v>
      </c>
    </row>
    <row r="1180" spans="1:9" x14ac:dyDescent="0.3">
      <c r="A1180" t="s">
        <v>1187</v>
      </c>
      <c r="B1180">
        <v>1</v>
      </c>
      <c r="C1180">
        <v>1000</v>
      </c>
      <c r="D1180">
        <v>600</v>
      </c>
      <c r="E1180" s="1">
        <v>124742</v>
      </c>
      <c r="F1180">
        <v>0.19558400000000001</v>
      </c>
      <c r="G1180">
        <v>0.15187200000000001</v>
      </c>
      <c r="H1180">
        <v>0.56326399999999999</v>
      </c>
      <c r="I1180" s="1">
        <v>105645</v>
      </c>
    </row>
    <row r="1181" spans="1:9" x14ac:dyDescent="0.3">
      <c r="A1181" t="s">
        <v>1188</v>
      </c>
      <c r="B1181">
        <v>0</v>
      </c>
      <c r="C1181">
        <v>1000</v>
      </c>
      <c r="D1181">
        <v>600</v>
      </c>
      <c r="E1181" s="1">
        <v>140426</v>
      </c>
      <c r="F1181">
        <v>0.20582400000000001</v>
      </c>
      <c r="G1181">
        <v>0.26009599999999999</v>
      </c>
      <c r="H1181">
        <v>0.435616</v>
      </c>
      <c r="I1181">
        <v>121.33</v>
      </c>
    </row>
    <row r="1182" spans="1:9" x14ac:dyDescent="0.3">
      <c r="A1182" t="s">
        <v>1189</v>
      </c>
      <c r="B1182">
        <v>0</v>
      </c>
      <c r="C1182">
        <v>1000</v>
      </c>
      <c r="D1182">
        <v>600</v>
      </c>
      <c r="E1182" s="1">
        <v>137141</v>
      </c>
      <c r="F1182">
        <v>0.206848</v>
      </c>
      <c r="G1182">
        <v>0.191168</v>
      </c>
      <c r="H1182">
        <v>0.43190400000000001</v>
      </c>
      <c r="I1182" s="1">
        <v>118149</v>
      </c>
    </row>
    <row r="1183" spans="1:9" x14ac:dyDescent="0.3">
      <c r="A1183" t="s">
        <v>1190</v>
      </c>
      <c r="B1183">
        <v>1</v>
      </c>
      <c r="C1183">
        <v>1000</v>
      </c>
      <c r="D1183">
        <v>600</v>
      </c>
      <c r="E1183" s="1">
        <v>149021</v>
      </c>
      <c r="F1183">
        <v>0.197632</v>
      </c>
      <c r="G1183">
        <v>0.124224</v>
      </c>
      <c r="H1183">
        <v>0.39667200000000002</v>
      </c>
      <c r="I1183">
        <v>130.26</v>
      </c>
    </row>
    <row r="1184" spans="1:9" x14ac:dyDescent="0.3">
      <c r="A1184" t="s">
        <v>1191</v>
      </c>
      <c r="B1184">
        <v>0</v>
      </c>
      <c r="C1184">
        <v>1000</v>
      </c>
      <c r="D1184">
        <v>600</v>
      </c>
      <c r="E1184" s="1">
        <v>125074</v>
      </c>
      <c r="F1184">
        <v>0.20480000000000001</v>
      </c>
      <c r="G1184">
        <v>0.24246400000000001</v>
      </c>
      <c r="H1184">
        <v>0.43862400000000001</v>
      </c>
      <c r="I1184" s="1">
        <v>105919</v>
      </c>
    </row>
    <row r="1185" spans="1:9" x14ac:dyDescent="0.3">
      <c r="A1185" t="s">
        <v>1192</v>
      </c>
      <c r="B1185">
        <v>1</v>
      </c>
      <c r="C1185">
        <v>1000</v>
      </c>
      <c r="D1185">
        <v>600</v>
      </c>
      <c r="E1185" s="1">
        <v>150017</v>
      </c>
      <c r="F1185">
        <v>0.19852800000000001</v>
      </c>
      <c r="G1185">
        <v>0.133024</v>
      </c>
      <c r="H1185">
        <v>0.361344</v>
      </c>
      <c r="I1185" s="1">
        <v>131158</v>
      </c>
    </row>
    <row r="1186" spans="1:9" x14ac:dyDescent="0.3">
      <c r="A1186" t="s">
        <v>1193</v>
      </c>
      <c r="B1186">
        <v>1</v>
      </c>
      <c r="C1186">
        <v>1000</v>
      </c>
      <c r="D1186">
        <v>600</v>
      </c>
      <c r="E1186" s="1">
        <v>133094</v>
      </c>
      <c r="F1186">
        <v>0.20172799999999999</v>
      </c>
      <c r="G1186">
        <v>0.1056</v>
      </c>
      <c r="H1186">
        <v>0.35753600000000002</v>
      </c>
      <c r="I1186" s="1">
        <v>114145</v>
      </c>
    </row>
    <row r="1187" spans="1:9" x14ac:dyDescent="0.3">
      <c r="A1187" t="s">
        <v>1194</v>
      </c>
      <c r="B1187">
        <v>0</v>
      </c>
      <c r="C1187">
        <v>1000</v>
      </c>
      <c r="D1187">
        <v>600</v>
      </c>
      <c r="E1187" s="1">
        <v>155485</v>
      </c>
      <c r="F1187">
        <v>0.20582400000000001</v>
      </c>
      <c r="G1187">
        <v>0.26108799999999999</v>
      </c>
      <c r="H1187">
        <v>0.42803200000000002</v>
      </c>
      <c r="I1187" s="1">
        <v>136544</v>
      </c>
    </row>
    <row r="1188" spans="1:9" x14ac:dyDescent="0.3">
      <c r="A1188" t="s">
        <v>1195</v>
      </c>
      <c r="B1188">
        <v>1</v>
      </c>
      <c r="C1188">
        <v>1000</v>
      </c>
      <c r="D1188">
        <v>600</v>
      </c>
      <c r="E1188" s="1">
        <v>130022</v>
      </c>
      <c r="F1188">
        <v>0.20255999999999999</v>
      </c>
      <c r="G1188">
        <v>0.15184</v>
      </c>
      <c r="H1188">
        <v>0.51632</v>
      </c>
      <c r="I1188" s="1">
        <v>110934</v>
      </c>
    </row>
    <row r="1189" spans="1:9" x14ac:dyDescent="0.3">
      <c r="A1189" t="s">
        <v>1196</v>
      </c>
      <c r="B1189">
        <v>0</v>
      </c>
      <c r="C1189">
        <v>1000</v>
      </c>
      <c r="D1189">
        <v>600</v>
      </c>
      <c r="E1189" s="1">
        <v>139485</v>
      </c>
      <c r="F1189">
        <v>0.208896</v>
      </c>
      <c r="G1189">
        <v>0.20649600000000001</v>
      </c>
      <c r="H1189">
        <v>0.55993599999999999</v>
      </c>
      <c r="I1189">
        <v>120.17</v>
      </c>
    </row>
    <row r="1190" spans="1:9" x14ac:dyDescent="0.3">
      <c r="A1190" t="s">
        <v>1197</v>
      </c>
      <c r="B1190">
        <v>1</v>
      </c>
      <c r="C1190">
        <v>1000</v>
      </c>
      <c r="D1190">
        <v>600</v>
      </c>
      <c r="E1190" s="1">
        <v>153749</v>
      </c>
      <c r="F1190">
        <v>0.19855999999999999</v>
      </c>
      <c r="G1190">
        <v>0.115008</v>
      </c>
      <c r="H1190">
        <v>0.38803199999999999</v>
      </c>
      <c r="I1190" s="1">
        <v>134837</v>
      </c>
    </row>
    <row r="1191" spans="1:9" x14ac:dyDescent="0.3">
      <c r="A1191" t="s">
        <v>1198</v>
      </c>
      <c r="B1191">
        <v>0</v>
      </c>
      <c r="C1191">
        <v>1000</v>
      </c>
      <c r="D1191">
        <v>600</v>
      </c>
      <c r="E1191">
        <v>167.39</v>
      </c>
      <c r="F1191">
        <v>0.206592</v>
      </c>
      <c r="G1191">
        <v>0.24326400000000001</v>
      </c>
      <c r="H1191">
        <v>0.42707200000000001</v>
      </c>
      <c r="I1191" s="1">
        <v>148519</v>
      </c>
    </row>
    <row r="1192" spans="1:9" x14ac:dyDescent="0.3">
      <c r="A1192" t="s">
        <v>1199</v>
      </c>
      <c r="B1192">
        <v>1</v>
      </c>
      <c r="C1192">
        <v>1000</v>
      </c>
      <c r="D1192">
        <v>600</v>
      </c>
      <c r="E1192">
        <v>127.16</v>
      </c>
      <c r="F1192">
        <v>0.193632</v>
      </c>
      <c r="G1192">
        <v>0.124224</v>
      </c>
      <c r="H1192">
        <v>0.36329600000000001</v>
      </c>
      <c r="I1192" s="1">
        <v>108409</v>
      </c>
    </row>
    <row r="1193" spans="1:9" x14ac:dyDescent="0.3">
      <c r="A1193" t="s">
        <v>1200</v>
      </c>
      <c r="B1193">
        <v>0</v>
      </c>
      <c r="C1193">
        <v>1000</v>
      </c>
      <c r="D1193">
        <v>600</v>
      </c>
      <c r="E1193" s="1">
        <v>140881</v>
      </c>
      <c r="F1193">
        <v>0.197632</v>
      </c>
      <c r="G1193">
        <v>0.278304</v>
      </c>
      <c r="H1193">
        <v>0.44787199999999999</v>
      </c>
      <c r="I1193" s="1">
        <v>122091</v>
      </c>
    </row>
    <row r="1194" spans="1:9" x14ac:dyDescent="0.3">
      <c r="A1194" t="s">
        <v>1201</v>
      </c>
      <c r="B1194">
        <v>1</v>
      </c>
      <c r="C1194">
        <v>1000</v>
      </c>
      <c r="D1194">
        <v>600</v>
      </c>
      <c r="E1194" s="1">
        <v>137177</v>
      </c>
      <c r="F1194">
        <v>0.19558400000000001</v>
      </c>
      <c r="G1194">
        <v>0.134016</v>
      </c>
      <c r="H1194">
        <v>0.47123199999999998</v>
      </c>
      <c r="I1194" s="1">
        <v>117971</v>
      </c>
    </row>
    <row r="1195" spans="1:9" x14ac:dyDescent="0.3">
      <c r="A1195" t="s">
        <v>1202</v>
      </c>
      <c r="B1195">
        <v>0</v>
      </c>
      <c r="C1195">
        <v>1000</v>
      </c>
      <c r="D1195">
        <v>600</v>
      </c>
      <c r="E1195" s="1">
        <v>151212</v>
      </c>
      <c r="F1195">
        <v>0.20992</v>
      </c>
      <c r="G1195">
        <v>0.197184</v>
      </c>
      <c r="H1195">
        <v>0.43212800000000001</v>
      </c>
      <c r="I1195" s="1">
        <v>131998</v>
      </c>
    </row>
    <row r="1196" spans="1:9" x14ac:dyDescent="0.3">
      <c r="A1196" t="s">
        <v>1203</v>
      </c>
      <c r="B1196">
        <v>0</v>
      </c>
      <c r="C1196">
        <v>1000</v>
      </c>
      <c r="D1196">
        <v>600</v>
      </c>
      <c r="E1196" s="1">
        <v>136965</v>
      </c>
      <c r="F1196">
        <v>0.20275199999999999</v>
      </c>
      <c r="G1196">
        <v>0.19046399999999999</v>
      </c>
      <c r="H1196">
        <v>0.44832</v>
      </c>
      <c r="I1196" s="1">
        <v>118066</v>
      </c>
    </row>
    <row r="1197" spans="1:9" x14ac:dyDescent="0.3">
      <c r="A1197" t="s">
        <v>1204</v>
      </c>
      <c r="B1197">
        <v>1</v>
      </c>
      <c r="C1197">
        <v>1000</v>
      </c>
      <c r="D1197">
        <v>600</v>
      </c>
      <c r="E1197" s="1">
        <v>139832</v>
      </c>
      <c r="F1197">
        <v>0.19836799999999999</v>
      </c>
      <c r="G1197">
        <v>0.151808</v>
      </c>
      <c r="H1197">
        <v>0.37375999999999998</v>
      </c>
      <c r="I1197" s="1">
        <v>120587</v>
      </c>
    </row>
    <row r="1198" spans="1:9" x14ac:dyDescent="0.3">
      <c r="A1198" t="s">
        <v>1205</v>
      </c>
      <c r="B1198">
        <v>1</v>
      </c>
      <c r="C1198">
        <v>1000</v>
      </c>
      <c r="D1198">
        <v>600</v>
      </c>
      <c r="E1198" s="1">
        <v>125507</v>
      </c>
      <c r="F1198">
        <v>0.20047999999999999</v>
      </c>
      <c r="G1198">
        <v>0.142592</v>
      </c>
      <c r="H1198">
        <v>0.46607999999999999</v>
      </c>
      <c r="I1198">
        <v>106.4</v>
      </c>
    </row>
    <row r="1199" spans="1:9" x14ac:dyDescent="0.3">
      <c r="A1199" t="s">
        <v>1206</v>
      </c>
      <c r="B1199">
        <v>0</v>
      </c>
      <c r="C1199">
        <v>1000</v>
      </c>
      <c r="D1199">
        <v>600</v>
      </c>
      <c r="E1199" s="1">
        <v>139131</v>
      </c>
      <c r="F1199">
        <v>0.204544</v>
      </c>
      <c r="G1199">
        <v>0.241568</v>
      </c>
      <c r="H1199">
        <v>0.59795200000000004</v>
      </c>
      <c r="I1199" s="1">
        <v>119997</v>
      </c>
    </row>
    <row r="1200" spans="1:9" x14ac:dyDescent="0.3">
      <c r="A1200" t="s">
        <v>1207</v>
      </c>
      <c r="B1200">
        <v>0</v>
      </c>
      <c r="C1200">
        <v>1000</v>
      </c>
      <c r="D1200">
        <v>600</v>
      </c>
      <c r="E1200" s="1">
        <v>123748</v>
      </c>
      <c r="F1200">
        <v>0.20044799999999999</v>
      </c>
      <c r="G1200">
        <v>0.27926400000000001</v>
      </c>
      <c r="H1200">
        <v>0.43702400000000002</v>
      </c>
      <c r="I1200" s="1">
        <v>104819</v>
      </c>
    </row>
    <row r="1201" spans="1:9" x14ac:dyDescent="0.3">
      <c r="A1201" t="s">
        <v>1208</v>
      </c>
      <c r="B1201">
        <v>1</v>
      </c>
      <c r="C1201">
        <v>1000</v>
      </c>
      <c r="D1201">
        <v>600</v>
      </c>
      <c r="E1201" s="1">
        <v>127039</v>
      </c>
      <c r="F1201">
        <v>0.19353600000000001</v>
      </c>
      <c r="G1201">
        <v>0.124128</v>
      </c>
      <c r="H1201">
        <v>0.375776</v>
      </c>
      <c r="I1201" s="1">
        <v>108226</v>
      </c>
    </row>
    <row r="1202" spans="1:9" x14ac:dyDescent="0.3">
      <c r="A1202" t="s">
        <v>1209</v>
      </c>
      <c r="B1202">
        <v>0</v>
      </c>
      <c r="C1202">
        <v>1000</v>
      </c>
      <c r="D1202">
        <v>600</v>
      </c>
      <c r="E1202" s="1">
        <v>135533</v>
      </c>
      <c r="F1202">
        <v>0.208896</v>
      </c>
      <c r="G1202">
        <v>0.26105600000000001</v>
      </c>
      <c r="H1202">
        <v>0.56003199999999997</v>
      </c>
      <c r="I1202" s="1">
        <v>116143</v>
      </c>
    </row>
    <row r="1203" spans="1:9" x14ac:dyDescent="0.3">
      <c r="A1203" t="s">
        <v>1210</v>
      </c>
      <c r="B1203">
        <v>1</v>
      </c>
      <c r="C1203">
        <v>1000</v>
      </c>
      <c r="D1203">
        <v>600</v>
      </c>
      <c r="E1203" s="1">
        <v>157221</v>
      </c>
      <c r="F1203">
        <v>0.20172799999999999</v>
      </c>
      <c r="G1203">
        <v>0.15193599999999999</v>
      </c>
      <c r="H1203">
        <v>0.55049599999999999</v>
      </c>
      <c r="I1203">
        <v>138.22999999999999</v>
      </c>
    </row>
    <row r="1204" spans="1:9" x14ac:dyDescent="0.3">
      <c r="A1204" t="s">
        <v>1211</v>
      </c>
      <c r="B1204">
        <v>1</v>
      </c>
      <c r="C1204">
        <v>1000</v>
      </c>
      <c r="D1204">
        <v>600</v>
      </c>
      <c r="E1204" s="1">
        <v>127604</v>
      </c>
      <c r="F1204">
        <v>0.20070399999999999</v>
      </c>
      <c r="G1204">
        <v>0.14265600000000001</v>
      </c>
      <c r="H1204">
        <v>0.48857600000000001</v>
      </c>
      <c r="I1204" s="1">
        <v>108457</v>
      </c>
    </row>
    <row r="1205" spans="1:9" x14ac:dyDescent="0.3">
      <c r="A1205" t="s">
        <v>1212</v>
      </c>
      <c r="B1205">
        <v>0</v>
      </c>
      <c r="C1205">
        <v>1000</v>
      </c>
      <c r="D1205">
        <v>600</v>
      </c>
      <c r="E1205" s="1">
        <v>135857</v>
      </c>
      <c r="F1205">
        <v>0.208896</v>
      </c>
      <c r="G1205">
        <v>0.26089600000000002</v>
      </c>
      <c r="H1205">
        <v>0.43238399999999999</v>
      </c>
      <c r="I1205" s="1">
        <v>116753</v>
      </c>
    </row>
    <row r="1206" spans="1:9" x14ac:dyDescent="0.3">
      <c r="A1206" t="s">
        <v>1213</v>
      </c>
      <c r="B1206">
        <v>1</v>
      </c>
      <c r="C1206">
        <v>1000</v>
      </c>
      <c r="D1206">
        <v>600</v>
      </c>
      <c r="E1206" s="1">
        <v>123625</v>
      </c>
      <c r="F1206">
        <v>0.19456000000000001</v>
      </c>
      <c r="G1206">
        <v>0.11507199999999999</v>
      </c>
      <c r="H1206">
        <v>0.47321600000000003</v>
      </c>
      <c r="I1206" s="1">
        <v>104459</v>
      </c>
    </row>
    <row r="1207" spans="1:9" x14ac:dyDescent="0.3">
      <c r="A1207" t="s">
        <v>1214</v>
      </c>
      <c r="B1207">
        <v>0</v>
      </c>
      <c r="C1207">
        <v>1000</v>
      </c>
      <c r="D1207">
        <v>600</v>
      </c>
      <c r="E1207" s="1">
        <v>146529</v>
      </c>
      <c r="F1207">
        <v>0.19968</v>
      </c>
      <c r="G1207">
        <v>0.206368</v>
      </c>
      <c r="H1207">
        <v>0.54121600000000003</v>
      </c>
      <c r="I1207" s="1">
        <v>127389</v>
      </c>
    </row>
    <row r="1208" spans="1:9" x14ac:dyDescent="0.3">
      <c r="A1208" t="s">
        <v>1215</v>
      </c>
      <c r="B1208">
        <v>0</v>
      </c>
      <c r="C1208">
        <v>1000</v>
      </c>
      <c r="D1208">
        <v>600</v>
      </c>
      <c r="E1208">
        <v>133.30000000000001</v>
      </c>
      <c r="F1208">
        <v>0.20582400000000001</v>
      </c>
      <c r="G1208">
        <v>0.27929599999999999</v>
      </c>
      <c r="H1208">
        <v>0.44009599999999999</v>
      </c>
      <c r="I1208" s="1">
        <v>114212</v>
      </c>
    </row>
    <row r="1209" spans="1:9" x14ac:dyDescent="0.3">
      <c r="A1209" t="s">
        <v>1216</v>
      </c>
      <c r="B1209">
        <v>1</v>
      </c>
      <c r="C1209">
        <v>1000</v>
      </c>
      <c r="D1209">
        <v>600</v>
      </c>
      <c r="E1209">
        <v>155.08000000000001</v>
      </c>
      <c r="F1209">
        <v>0.20060800000000001</v>
      </c>
      <c r="G1209">
        <v>0.13295999999999999</v>
      </c>
      <c r="H1209">
        <v>0.361344</v>
      </c>
      <c r="I1209">
        <v>136.49</v>
      </c>
    </row>
    <row r="1210" spans="1:9" x14ac:dyDescent="0.3">
      <c r="A1210" t="s">
        <v>1217</v>
      </c>
      <c r="B1210">
        <v>0</v>
      </c>
      <c r="C1210">
        <v>1000</v>
      </c>
      <c r="D1210">
        <v>600</v>
      </c>
      <c r="E1210" s="1">
        <v>145748</v>
      </c>
      <c r="F1210">
        <v>0.19968</v>
      </c>
      <c r="G1210">
        <v>0.20646400000000001</v>
      </c>
      <c r="H1210">
        <v>0.59340800000000005</v>
      </c>
      <c r="I1210" s="1">
        <v>126444</v>
      </c>
    </row>
    <row r="1211" spans="1:9" x14ac:dyDescent="0.3">
      <c r="A1211" t="s">
        <v>1218</v>
      </c>
      <c r="B1211">
        <v>1</v>
      </c>
      <c r="C1211">
        <v>1000</v>
      </c>
      <c r="D1211">
        <v>600</v>
      </c>
      <c r="E1211" s="1">
        <v>167216</v>
      </c>
      <c r="F1211">
        <v>0.19251199999999999</v>
      </c>
      <c r="G1211">
        <v>0.115456</v>
      </c>
      <c r="H1211">
        <v>0.376</v>
      </c>
      <c r="I1211" s="1">
        <v>148529</v>
      </c>
    </row>
    <row r="1212" spans="1:9" x14ac:dyDescent="0.3">
      <c r="A1212" t="s">
        <v>1219</v>
      </c>
      <c r="B1212">
        <v>0</v>
      </c>
      <c r="C1212">
        <v>1000</v>
      </c>
      <c r="D1212">
        <v>600</v>
      </c>
      <c r="E1212">
        <v>160.12</v>
      </c>
      <c r="F1212">
        <v>0.20480000000000001</v>
      </c>
      <c r="G1212">
        <v>0.23327999999999999</v>
      </c>
      <c r="H1212">
        <v>0.43654399999999999</v>
      </c>
      <c r="I1212" s="1">
        <v>140978</v>
      </c>
    </row>
    <row r="1213" spans="1:9" x14ac:dyDescent="0.3">
      <c r="A1213" t="s">
        <v>1220</v>
      </c>
      <c r="B1213">
        <v>1</v>
      </c>
      <c r="C1213">
        <v>1000</v>
      </c>
      <c r="D1213">
        <v>600</v>
      </c>
      <c r="E1213" s="1">
        <v>172484</v>
      </c>
      <c r="F1213">
        <v>0.1968</v>
      </c>
      <c r="G1213">
        <v>9.8975999999999995E-2</v>
      </c>
      <c r="H1213">
        <v>0.36022399999999999</v>
      </c>
      <c r="I1213" s="1">
        <v>153563</v>
      </c>
    </row>
    <row r="1214" spans="1:9" x14ac:dyDescent="0.3">
      <c r="A1214" t="s">
        <v>1221</v>
      </c>
      <c r="B1214">
        <v>0</v>
      </c>
      <c r="C1214">
        <v>1000</v>
      </c>
      <c r="D1214">
        <v>600</v>
      </c>
      <c r="E1214" s="1">
        <v>129891</v>
      </c>
      <c r="F1214">
        <v>0.206816</v>
      </c>
      <c r="G1214">
        <v>0.24163200000000001</v>
      </c>
      <c r="H1214">
        <v>0.40940799999999999</v>
      </c>
      <c r="I1214" s="1">
        <v>111051</v>
      </c>
    </row>
    <row r="1215" spans="1:9" x14ac:dyDescent="0.3">
      <c r="A1215" t="s">
        <v>1222</v>
      </c>
      <c r="B1215">
        <v>1</v>
      </c>
      <c r="C1215">
        <v>1000</v>
      </c>
      <c r="D1215">
        <v>600</v>
      </c>
      <c r="E1215" s="1">
        <v>129934</v>
      </c>
      <c r="F1215">
        <v>0.19958400000000001</v>
      </c>
      <c r="G1215">
        <v>0.12531200000000001</v>
      </c>
      <c r="H1215">
        <v>0.36527999999999999</v>
      </c>
      <c r="I1215" s="1">
        <v>111153</v>
      </c>
    </row>
    <row r="1216" spans="1:9" x14ac:dyDescent="0.3">
      <c r="A1216" t="s">
        <v>1223</v>
      </c>
      <c r="B1216">
        <v>1</v>
      </c>
      <c r="C1216">
        <v>1000</v>
      </c>
      <c r="D1216">
        <v>600</v>
      </c>
      <c r="E1216" s="1">
        <v>131121</v>
      </c>
      <c r="F1216">
        <v>0.19753599999999999</v>
      </c>
      <c r="G1216">
        <v>9.8816000000000001E-2</v>
      </c>
      <c r="H1216">
        <v>0.37136000000000002</v>
      </c>
      <c r="I1216" s="1">
        <v>112289</v>
      </c>
    </row>
    <row r="1217" spans="1:9" x14ac:dyDescent="0.3">
      <c r="A1217" t="s">
        <v>1224</v>
      </c>
      <c r="B1217">
        <v>0</v>
      </c>
      <c r="C1217">
        <v>1000</v>
      </c>
      <c r="D1217">
        <v>600</v>
      </c>
      <c r="E1217" s="1">
        <v>154988</v>
      </c>
      <c r="F1217">
        <v>0.208896</v>
      </c>
      <c r="G1217">
        <v>0.24256</v>
      </c>
      <c r="H1217">
        <v>0.42918400000000001</v>
      </c>
      <c r="I1217">
        <v>136.07</v>
      </c>
    </row>
    <row r="1218" spans="1:9" x14ac:dyDescent="0.3">
      <c r="A1218" t="s">
        <v>1225</v>
      </c>
      <c r="B1218">
        <v>0</v>
      </c>
      <c r="C1218">
        <v>1000</v>
      </c>
      <c r="D1218">
        <v>600</v>
      </c>
      <c r="E1218" s="1">
        <v>132386</v>
      </c>
      <c r="F1218">
        <v>0.207872</v>
      </c>
      <c r="G1218">
        <v>0.25180799999999998</v>
      </c>
      <c r="H1218">
        <v>0.574272</v>
      </c>
      <c r="I1218" s="1">
        <v>113143</v>
      </c>
    </row>
    <row r="1219" spans="1:9" x14ac:dyDescent="0.3">
      <c r="A1219" t="s">
        <v>1226</v>
      </c>
      <c r="B1219">
        <v>1</v>
      </c>
      <c r="C1219">
        <v>1000</v>
      </c>
      <c r="D1219">
        <v>600</v>
      </c>
      <c r="E1219" s="1">
        <v>146861</v>
      </c>
      <c r="F1219">
        <v>0.202624</v>
      </c>
      <c r="G1219">
        <v>0.15177599999999999</v>
      </c>
      <c r="H1219">
        <v>0.46083200000000002</v>
      </c>
      <c r="I1219" s="1">
        <v>128059</v>
      </c>
    </row>
    <row r="1220" spans="1:9" x14ac:dyDescent="0.3">
      <c r="A1220" t="s">
        <v>1227</v>
      </c>
      <c r="B1220">
        <v>0</v>
      </c>
      <c r="C1220">
        <v>1000</v>
      </c>
      <c r="D1220">
        <v>600</v>
      </c>
      <c r="E1220" s="1">
        <v>135078</v>
      </c>
      <c r="F1220">
        <v>0.20582400000000001</v>
      </c>
      <c r="G1220">
        <v>0.270144</v>
      </c>
      <c r="H1220">
        <v>0.44787199999999999</v>
      </c>
      <c r="I1220">
        <v>116.16</v>
      </c>
    </row>
    <row r="1221" spans="1:9" x14ac:dyDescent="0.3">
      <c r="A1221" t="s">
        <v>1228</v>
      </c>
      <c r="B1221">
        <v>1</v>
      </c>
      <c r="C1221">
        <v>1000</v>
      </c>
      <c r="D1221">
        <v>600</v>
      </c>
      <c r="E1221" s="1">
        <v>148404</v>
      </c>
      <c r="F1221">
        <v>0.20150399999999999</v>
      </c>
      <c r="G1221">
        <v>0.151584</v>
      </c>
      <c r="H1221">
        <v>0.52835200000000004</v>
      </c>
      <c r="I1221" s="1">
        <v>129436</v>
      </c>
    </row>
    <row r="1222" spans="1:9" x14ac:dyDescent="0.3">
      <c r="A1222" t="s">
        <v>1229</v>
      </c>
      <c r="B1222">
        <v>1</v>
      </c>
      <c r="C1222">
        <v>1000</v>
      </c>
      <c r="D1222">
        <v>600</v>
      </c>
      <c r="E1222" s="1">
        <v>143597</v>
      </c>
      <c r="F1222">
        <v>0.19558400000000001</v>
      </c>
      <c r="G1222">
        <v>0.105824</v>
      </c>
      <c r="H1222">
        <v>0.38275199999999998</v>
      </c>
      <c r="I1222" s="1">
        <v>124802</v>
      </c>
    </row>
    <row r="1223" spans="1:9" x14ac:dyDescent="0.3">
      <c r="A1223" t="s">
        <v>1230</v>
      </c>
      <c r="B1223">
        <v>0</v>
      </c>
      <c r="C1223">
        <v>1000</v>
      </c>
      <c r="D1223">
        <v>600</v>
      </c>
      <c r="E1223" s="1">
        <v>166459</v>
      </c>
      <c r="F1223">
        <v>0.204704</v>
      </c>
      <c r="G1223">
        <v>0.25184000000000001</v>
      </c>
      <c r="H1223">
        <v>0.41004800000000002</v>
      </c>
      <c r="I1223" s="1">
        <v>147586</v>
      </c>
    </row>
    <row r="1224" spans="1:9" x14ac:dyDescent="0.3">
      <c r="A1224" t="s">
        <v>1231</v>
      </c>
      <c r="B1224">
        <v>1</v>
      </c>
      <c r="C1224">
        <v>1000</v>
      </c>
      <c r="D1224">
        <v>600</v>
      </c>
      <c r="E1224" s="1">
        <v>136407</v>
      </c>
      <c r="F1224">
        <v>0.19558400000000001</v>
      </c>
      <c r="G1224">
        <v>0.114912</v>
      </c>
      <c r="H1224">
        <v>0.46387200000000001</v>
      </c>
      <c r="I1224" s="1">
        <v>117435</v>
      </c>
    </row>
    <row r="1225" spans="1:9" x14ac:dyDescent="0.3">
      <c r="A1225" t="s">
        <v>1232</v>
      </c>
      <c r="B1225">
        <v>0</v>
      </c>
      <c r="C1225">
        <v>1000</v>
      </c>
      <c r="D1225">
        <v>600</v>
      </c>
      <c r="E1225" s="1">
        <v>140064</v>
      </c>
      <c r="F1225">
        <v>0.20275199999999999</v>
      </c>
      <c r="G1225">
        <v>0.2064</v>
      </c>
      <c r="H1225">
        <v>0.61712</v>
      </c>
      <c r="I1225" s="1">
        <v>120994</v>
      </c>
    </row>
    <row r="1226" spans="1:9" x14ac:dyDescent="0.3">
      <c r="A1226" t="s">
        <v>1233</v>
      </c>
      <c r="B1226">
        <v>1</v>
      </c>
      <c r="C1226">
        <v>1000</v>
      </c>
      <c r="D1226">
        <v>600</v>
      </c>
      <c r="E1226" s="1">
        <v>136625</v>
      </c>
      <c r="F1226">
        <v>0.197408</v>
      </c>
      <c r="G1226">
        <v>0.166688</v>
      </c>
      <c r="H1226">
        <v>0.37900800000000001</v>
      </c>
      <c r="I1226" s="1">
        <v>117691</v>
      </c>
    </row>
    <row r="1227" spans="1:9" x14ac:dyDescent="0.3">
      <c r="A1227" t="s">
        <v>1234</v>
      </c>
      <c r="B1227">
        <v>0</v>
      </c>
      <c r="C1227">
        <v>1000</v>
      </c>
      <c r="D1227">
        <v>600</v>
      </c>
      <c r="E1227" s="1">
        <v>150951</v>
      </c>
      <c r="F1227">
        <v>0.20572799999999999</v>
      </c>
      <c r="G1227">
        <v>0.19708800000000001</v>
      </c>
      <c r="H1227">
        <v>0.44688</v>
      </c>
      <c r="I1227" s="1">
        <v>131915</v>
      </c>
    </row>
    <row r="1228" spans="1:9" x14ac:dyDescent="0.3">
      <c r="A1228" t="s">
        <v>1235</v>
      </c>
      <c r="B1228">
        <v>1</v>
      </c>
      <c r="C1228">
        <v>1000</v>
      </c>
      <c r="D1228">
        <v>600</v>
      </c>
      <c r="E1228" s="1">
        <v>159987</v>
      </c>
      <c r="F1228">
        <v>0.195552</v>
      </c>
      <c r="G1228">
        <v>0.14294399999999999</v>
      </c>
      <c r="H1228">
        <v>0.45644800000000002</v>
      </c>
      <c r="I1228" s="1">
        <v>141001</v>
      </c>
    </row>
    <row r="1229" spans="1:9" x14ac:dyDescent="0.3">
      <c r="A1229" t="s">
        <v>1236</v>
      </c>
      <c r="B1229">
        <v>0</v>
      </c>
      <c r="C1229">
        <v>1000</v>
      </c>
      <c r="D1229">
        <v>600</v>
      </c>
      <c r="E1229" s="1">
        <v>172445</v>
      </c>
      <c r="F1229">
        <v>0.207872</v>
      </c>
      <c r="G1229">
        <v>0.24246400000000001</v>
      </c>
      <c r="H1229">
        <v>0.62310399999999999</v>
      </c>
      <c r="I1229" s="1">
        <v>153247</v>
      </c>
    </row>
    <row r="1230" spans="1:9" x14ac:dyDescent="0.3">
      <c r="A1230" t="s">
        <v>1237</v>
      </c>
      <c r="B1230">
        <v>0</v>
      </c>
      <c r="C1230">
        <v>1000</v>
      </c>
      <c r="D1230">
        <v>600</v>
      </c>
      <c r="E1230" s="1">
        <v>128169</v>
      </c>
      <c r="F1230">
        <v>0.206848</v>
      </c>
      <c r="G1230">
        <v>0.24265600000000001</v>
      </c>
      <c r="H1230">
        <v>0.54182399999999997</v>
      </c>
      <c r="I1230" s="1">
        <v>108872</v>
      </c>
    </row>
    <row r="1231" spans="1:9" x14ac:dyDescent="0.3">
      <c r="A1231" t="s">
        <v>1238</v>
      </c>
      <c r="B1231">
        <v>1</v>
      </c>
      <c r="C1231">
        <v>1000</v>
      </c>
      <c r="D1231">
        <v>600</v>
      </c>
      <c r="E1231" s="1">
        <v>151342</v>
      </c>
      <c r="F1231">
        <v>0.20300799999999999</v>
      </c>
      <c r="G1231">
        <v>0.142432</v>
      </c>
      <c r="H1231">
        <v>0.57599999999999996</v>
      </c>
      <c r="I1231" s="1">
        <v>132319</v>
      </c>
    </row>
    <row r="1232" spans="1:9" x14ac:dyDescent="0.3">
      <c r="A1232" t="s">
        <v>1239</v>
      </c>
      <c r="B1232">
        <v>1</v>
      </c>
      <c r="C1232">
        <v>1000</v>
      </c>
      <c r="D1232">
        <v>600</v>
      </c>
      <c r="E1232" s="1">
        <v>118903</v>
      </c>
      <c r="F1232">
        <v>0.197632</v>
      </c>
      <c r="G1232">
        <v>0.12416000000000001</v>
      </c>
      <c r="H1232">
        <v>0.396096</v>
      </c>
      <c r="I1232" s="1">
        <v>100043</v>
      </c>
    </row>
    <row r="1233" spans="1:9" x14ac:dyDescent="0.3">
      <c r="A1233" t="s">
        <v>1240</v>
      </c>
      <c r="B1233">
        <v>0</v>
      </c>
      <c r="C1233">
        <v>1000</v>
      </c>
      <c r="D1233">
        <v>600</v>
      </c>
      <c r="E1233">
        <v>140.52000000000001</v>
      </c>
      <c r="F1233">
        <v>0.206848</v>
      </c>
      <c r="G1233">
        <v>0.20630399999999999</v>
      </c>
      <c r="H1233">
        <v>0.44118400000000002</v>
      </c>
      <c r="I1233" s="1">
        <v>121669</v>
      </c>
    </row>
    <row r="1234" spans="1:9" x14ac:dyDescent="0.3">
      <c r="A1234" t="s">
        <v>1241</v>
      </c>
      <c r="B1234">
        <v>0</v>
      </c>
      <c r="C1234">
        <v>1000</v>
      </c>
      <c r="D1234">
        <v>600</v>
      </c>
      <c r="E1234" s="1">
        <v>143991</v>
      </c>
      <c r="F1234">
        <v>0.20582400000000001</v>
      </c>
      <c r="G1234">
        <v>0.197632</v>
      </c>
      <c r="H1234">
        <v>0.56144000000000005</v>
      </c>
      <c r="I1234" s="1">
        <v>124685</v>
      </c>
    </row>
    <row r="1235" spans="1:9" x14ac:dyDescent="0.3">
      <c r="A1235" t="s">
        <v>1242</v>
      </c>
      <c r="B1235">
        <v>1</v>
      </c>
      <c r="C1235">
        <v>1000</v>
      </c>
      <c r="D1235">
        <v>600</v>
      </c>
      <c r="E1235" s="1">
        <v>166712</v>
      </c>
      <c r="F1235">
        <v>0.198656</v>
      </c>
      <c r="G1235">
        <v>0.115296</v>
      </c>
      <c r="H1235">
        <v>0.560608</v>
      </c>
      <c r="I1235" s="1">
        <v>147921</v>
      </c>
    </row>
    <row r="1236" spans="1:9" x14ac:dyDescent="0.3">
      <c r="A1236" t="s">
        <v>1243</v>
      </c>
      <c r="B1236">
        <v>0</v>
      </c>
      <c r="C1236">
        <v>1000</v>
      </c>
      <c r="D1236">
        <v>600</v>
      </c>
      <c r="E1236" s="1">
        <v>125896</v>
      </c>
      <c r="F1236">
        <v>0.207872</v>
      </c>
      <c r="G1236">
        <v>0.26092799999999999</v>
      </c>
      <c r="H1236">
        <v>0.44159999999999999</v>
      </c>
      <c r="I1236" s="1">
        <v>106942</v>
      </c>
    </row>
    <row r="1237" spans="1:9" x14ac:dyDescent="0.3">
      <c r="A1237" t="s">
        <v>1244</v>
      </c>
      <c r="B1237">
        <v>1</v>
      </c>
      <c r="C1237">
        <v>1000</v>
      </c>
      <c r="D1237">
        <v>600</v>
      </c>
      <c r="E1237" s="1">
        <v>125977</v>
      </c>
      <c r="F1237">
        <v>0.198656</v>
      </c>
      <c r="G1237">
        <v>0.151808</v>
      </c>
      <c r="H1237">
        <v>0.35625600000000002</v>
      </c>
      <c r="I1237">
        <v>107.12</v>
      </c>
    </row>
    <row r="1238" spans="1:9" x14ac:dyDescent="0.3">
      <c r="A1238" t="s">
        <v>1245</v>
      </c>
      <c r="B1238">
        <v>0</v>
      </c>
      <c r="C1238">
        <v>1000</v>
      </c>
      <c r="D1238">
        <v>600</v>
      </c>
      <c r="E1238" s="1">
        <v>139464</v>
      </c>
      <c r="F1238">
        <v>0.207872</v>
      </c>
      <c r="G1238">
        <v>0.25171199999999999</v>
      </c>
      <c r="H1238">
        <v>0.43087999999999999</v>
      </c>
      <c r="I1238" s="1">
        <v>120509</v>
      </c>
    </row>
    <row r="1239" spans="1:9" x14ac:dyDescent="0.3">
      <c r="A1239" t="s">
        <v>1246</v>
      </c>
      <c r="B1239">
        <v>1</v>
      </c>
      <c r="C1239">
        <v>1000</v>
      </c>
      <c r="D1239">
        <v>600</v>
      </c>
      <c r="E1239" s="1">
        <v>160943</v>
      </c>
      <c r="F1239">
        <v>0.20070399999999999</v>
      </c>
      <c r="G1239">
        <v>0.105696</v>
      </c>
      <c r="H1239">
        <v>0.34822399999999998</v>
      </c>
      <c r="I1239" s="1">
        <v>142149</v>
      </c>
    </row>
    <row r="1240" spans="1:9" x14ac:dyDescent="0.3">
      <c r="A1240" t="s">
        <v>1247</v>
      </c>
      <c r="B1240">
        <v>0</v>
      </c>
      <c r="C1240">
        <v>1000</v>
      </c>
      <c r="D1240">
        <v>600</v>
      </c>
      <c r="E1240" s="1">
        <v>134429</v>
      </c>
      <c r="F1240">
        <v>0.20172799999999999</v>
      </c>
      <c r="G1240">
        <v>0.206432</v>
      </c>
      <c r="H1240">
        <v>0.55609600000000003</v>
      </c>
      <c r="I1240" s="1">
        <v>114875</v>
      </c>
    </row>
    <row r="1241" spans="1:9" x14ac:dyDescent="0.3">
      <c r="A1241" t="s">
        <v>1248</v>
      </c>
      <c r="B1241">
        <v>1</v>
      </c>
      <c r="C1241">
        <v>1000</v>
      </c>
      <c r="D1241">
        <v>600</v>
      </c>
      <c r="E1241" s="1">
        <v>134571</v>
      </c>
      <c r="F1241">
        <v>0.20172799999999999</v>
      </c>
      <c r="G1241">
        <v>0.14265600000000001</v>
      </c>
      <c r="H1241">
        <v>0.53056000000000003</v>
      </c>
      <c r="I1241" s="1">
        <v>115512</v>
      </c>
    </row>
    <row r="1242" spans="1:9" x14ac:dyDescent="0.3">
      <c r="A1242" t="s">
        <v>1249</v>
      </c>
      <c r="B1242">
        <v>0</v>
      </c>
      <c r="C1242">
        <v>1000</v>
      </c>
      <c r="D1242">
        <v>600</v>
      </c>
      <c r="E1242" s="1">
        <v>134058</v>
      </c>
      <c r="F1242">
        <v>0.19968</v>
      </c>
      <c r="G1242">
        <v>0.19692799999999999</v>
      </c>
      <c r="H1242">
        <v>0.56384000000000001</v>
      </c>
      <c r="I1242" s="1">
        <v>114711</v>
      </c>
    </row>
    <row r="1243" spans="1:9" x14ac:dyDescent="0.3">
      <c r="A1243" t="s">
        <v>1250</v>
      </c>
      <c r="B1243">
        <v>1</v>
      </c>
      <c r="C1243">
        <v>1000</v>
      </c>
      <c r="D1243">
        <v>600</v>
      </c>
      <c r="E1243" s="1">
        <v>147632</v>
      </c>
      <c r="F1243">
        <v>0.19983999999999999</v>
      </c>
      <c r="G1243">
        <v>0.11504</v>
      </c>
      <c r="H1243">
        <v>0.56464000000000003</v>
      </c>
      <c r="I1243" s="1">
        <v>128655</v>
      </c>
    </row>
    <row r="1244" spans="1:9" x14ac:dyDescent="0.3">
      <c r="A1244" t="s">
        <v>1251</v>
      </c>
      <c r="B1244">
        <v>1</v>
      </c>
      <c r="C1244">
        <v>1000</v>
      </c>
      <c r="D1244">
        <v>600</v>
      </c>
      <c r="E1244" s="1">
        <v>123496</v>
      </c>
      <c r="F1244">
        <v>0.20377600000000001</v>
      </c>
      <c r="G1244">
        <v>0.15196799999999999</v>
      </c>
      <c r="H1244">
        <v>0.59468799999999999</v>
      </c>
      <c r="I1244" s="1">
        <v>104021</v>
      </c>
    </row>
    <row r="1245" spans="1:9" x14ac:dyDescent="0.3">
      <c r="A1245" t="s">
        <v>1252</v>
      </c>
      <c r="B1245">
        <v>0</v>
      </c>
      <c r="C1245">
        <v>1000</v>
      </c>
      <c r="D1245">
        <v>600</v>
      </c>
      <c r="E1245" s="1">
        <v>137284</v>
      </c>
      <c r="F1245">
        <v>0.21296000000000001</v>
      </c>
      <c r="G1245">
        <v>0.224384</v>
      </c>
      <c r="H1245">
        <v>0.66815999999999998</v>
      </c>
      <c r="I1245" s="1">
        <v>117809</v>
      </c>
    </row>
    <row r="1246" spans="1:9" x14ac:dyDescent="0.3">
      <c r="A1246" t="s">
        <v>1253</v>
      </c>
      <c r="B1246">
        <v>1</v>
      </c>
      <c r="C1246">
        <v>1000</v>
      </c>
      <c r="D1246">
        <v>600</v>
      </c>
      <c r="E1246" s="1">
        <v>133346</v>
      </c>
      <c r="F1246">
        <v>0.20147200000000001</v>
      </c>
      <c r="G1246">
        <v>0.13328000000000001</v>
      </c>
      <c r="H1246">
        <v>0.38428800000000002</v>
      </c>
      <c r="I1246" s="1">
        <v>114485</v>
      </c>
    </row>
    <row r="1247" spans="1:9" x14ac:dyDescent="0.3">
      <c r="A1247" t="s">
        <v>1254</v>
      </c>
      <c r="B1247">
        <v>0</v>
      </c>
      <c r="C1247">
        <v>1000</v>
      </c>
      <c r="D1247">
        <v>600</v>
      </c>
      <c r="E1247" s="1">
        <v>154845</v>
      </c>
      <c r="F1247">
        <v>0.20582400000000001</v>
      </c>
      <c r="G1247">
        <v>0.27872000000000002</v>
      </c>
      <c r="H1247">
        <v>0.44150400000000001</v>
      </c>
      <c r="I1247" s="1">
        <v>135977</v>
      </c>
    </row>
    <row r="1248" spans="1:9" x14ac:dyDescent="0.3">
      <c r="A1248" t="s">
        <v>1255</v>
      </c>
      <c r="B1248">
        <v>1</v>
      </c>
      <c r="C1248">
        <v>1000</v>
      </c>
      <c r="D1248">
        <v>600</v>
      </c>
      <c r="E1248" s="1">
        <v>135857</v>
      </c>
      <c r="F1248">
        <v>0.19456000000000001</v>
      </c>
      <c r="G1248">
        <v>0.123904</v>
      </c>
      <c r="H1248">
        <v>0.36268800000000001</v>
      </c>
      <c r="I1248" s="1">
        <v>117144</v>
      </c>
    </row>
    <row r="1249" spans="1:9" x14ac:dyDescent="0.3">
      <c r="A1249" t="s">
        <v>1256</v>
      </c>
      <c r="B1249">
        <v>0</v>
      </c>
      <c r="C1249">
        <v>1000</v>
      </c>
      <c r="D1249">
        <v>600</v>
      </c>
      <c r="E1249">
        <v>146.05000000000001</v>
      </c>
      <c r="F1249">
        <v>0.204736</v>
      </c>
      <c r="G1249">
        <v>0.24256</v>
      </c>
      <c r="H1249">
        <v>0.43817600000000001</v>
      </c>
      <c r="I1249" s="1">
        <v>127206</v>
      </c>
    </row>
    <row r="1250" spans="1:9" x14ac:dyDescent="0.3">
      <c r="A1250" t="s">
        <v>1257</v>
      </c>
      <c r="B1250">
        <v>0</v>
      </c>
      <c r="C1250">
        <v>1000</v>
      </c>
      <c r="D1250">
        <v>600</v>
      </c>
      <c r="E1250" s="1">
        <v>130859</v>
      </c>
      <c r="F1250">
        <v>0.20480000000000001</v>
      </c>
      <c r="G1250">
        <v>0.21545600000000001</v>
      </c>
      <c r="H1250">
        <v>0.44742399999999999</v>
      </c>
      <c r="I1250" s="1">
        <v>111548</v>
      </c>
    </row>
    <row r="1251" spans="1:9" x14ac:dyDescent="0.3">
      <c r="A1251" t="s">
        <v>1258</v>
      </c>
      <c r="B1251">
        <v>1</v>
      </c>
      <c r="C1251">
        <v>1000</v>
      </c>
      <c r="D1251">
        <v>600</v>
      </c>
      <c r="E1251" s="1">
        <v>143112</v>
      </c>
      <c r="F1251">
        <v>0.198848</v>
      </c>
      <c r="G1251">
        <v>0.11488</v>
      </c>
      <c r="H1251">
        <v>0.41199999999999998</v>
      </c>
      <c r="I1251" s="1">
        <v>123709</v>
      </c>
    </row>
    <row r="1252" spans="1:9" x14ac:dyDescent="0.3">
      <c r="A1252" t="s">
        <v>1259</v>
      </c>
      <c r="B1252">
        <v>1</v>
      </c>
      <c r="C1252">
        <v>1000</v>
      </c>
      <c r="D1252">
        <v>600</v>
      </c>
      <c r="E1252" s="1">
        <v>134886</v>
      </c>
      <c r="F1252">
        <v>0.20080000000000001</v>
      </c>
      <c r="G1252">
        <v>0.152064</v>
      </c>
      <c r="H1252">
        <v>0.53084799999999999</v>
      </c>
      <c r="I1252">
        <v>115.92</v>
      </c>
    </row>
    <row r="1253" spans="1:9" x14ac:dyDescent="0.3">
      <c r="A1253" t="s">
        <v>1260</v>
      </c>
      <c r="B1253">
        <v>0</v>
      </c>
      <c r="C1253">
        <v>1000</v>
      </c>
      <c r="D1253">
        <v>600</v>
      </c>
      <c r="E1253" s="1">
        <v>151024</v>
      </c>
      <c r="F1253">
        <v>0.20582400000000001</v>
      </c>
      <c r="G1253">
        <v>0.19750400000000001</v>
      </c>
      <c r="H1253">
        <v>0.57647999999999999</v>
      </c>
      <c r="I1253" s="1">
        <v>131712</v>
      </c>
    </row>
    <row r="1254" spans="1:9" x14ac:dyDescent="0.3">
      <c r="A1254" t="s">
        <v>1261</v>
      </c>
      <c r="B1254">
        <v>0</v>
      </c>
      <c r="C1254">
        <v>1000</v>
      </c>
      <c r="D1254">
        <v>600</v>
      </c>
      <c r="E1254" s="1">
        <v>131022</v>
      </c>
      <c r="F1254">
        <v>0.19753599999999999</v>
      </c>
      <c r="G1254">
        <v>0.25184000000000001</v>
      </c>
      <c r="H1254">
        <v>0.42464000000000002</v>
      </c>
      <c r="I1254" s="1">
        <v>112001</v>
      </c>
    </row>
    <row r="1255" spans="1:9" x14ac:dyDescent="0.3">
      <c r="A1255" t="s">
        <v>1262</v>
      </c>
      <c r="B1255">
        <v>1</v>
      </c>
      <c r="C1255">
        <v>1000</v>
      </c>
      <c r="D1255">
        <v>600</v>
      </c>
      <c r="E1255" s="1">
        <v>137186</v>
      </c>
      <c r="F1255">
        <v>0.19456000000000001</v>
      </c>
      <c r="G1255">
        <v>0.125024</v>
      </c>
      <c r="H1255">
        <v>0.36784</v>
      </c>
      <c r="I1255" s="1">
        <v>118576</v>
      </c>
    </row>
    <row r="1256" spans="1:9" x14ac:dyDescent="0.3">
      <c r="A1256" t="s">
        <v>1263</v>
      </c>
      <c r="B1256">
        <v>1</v>
      </c>
      <c r="C1256">
        <v>1000</v>
      </c>
      <c r="D1256">
        <v>600</v>
      </c>
      <c r="E1256">
        <v>130.16</v>
      </c>
      <c r="F1256">
        <v>0.20191999999999999</v>
      </c>
      <c r="G1256">
        <v>0.15155199999999999</v>
      </c>
      <c r="H1256">
        <v>0.55564800000000003</v>
      </c>
      <c r="I1256" s="1">
        <v>111153</v>
      </c>
    </row>
    <row r="1257" spans="1:9" x14ac:dyDescent="0.3">
      <c r="A1257" t="s">
        <v>1264</v>
      </c>
      <c r="B1257">
        <v>0</v>
      </c>
      <c r="C1257">
        <v>1000</v>
      </c>
      <c r="D1257">
        <v>600</v>
      </c>
      <c r="E1257" s="1">
        <v>130306</v>
      </c>
      <c r="F1257">
        <v>0.20675199999999999</v>
      </c>
      <c r="G1257">
        <v>0.27075199999999999</v>
      </c>
      <c r="H1257">
        <v>0.45401599999999998</v>
      </c>
      <c r="I1257" s="1">
        <v>111235</v>
      </c>
    </row>
    <row r="1258" spans="1:9" x14ac:dyDescent="0.3">
      <c r="A1258" t="s">
        <v>1265</v>
      </c>
      <c r="B1258">
        <v>1</v>
      </c>
      <c r="C1258">
        <v>1000</v>
      </c>
      <c r="D1258">
        <v>600</v>
      </c>
      <c r="E1258" s="1">
        <v>130931</v>
      </c>
      <c r="F1258">
        <v>0.19126399999999999</v>
      </c>
      <c r="G1258">
        <v>0.124096</v>
      </c>
      <c r="H1258">
        <v>0.36771199999999998</v>
      </c>
      <c r="I1258" s="1">
        <v>112142</v>
      </c>
    </row>
    <row r="1259" spans="1:9" x14ac:dyDescent="0.3">
      <c r="A1259" t="s">
        <v>1266</v>
      </c>
      <c r="B1259">
        <v>0</v>
      </c>
      <c r="C1259">
        <v>1000</v>
      </c>
      <c r="D1259">
        <v>600</v>
      </c>
      <c r="E1259" s="1">
        <v>153492</v>
      </c>
      <c r="F1259">
        <v>0.20070399999999999</v>
      </c>
      <c r="G1259">
        <v>0.26921600000000001</v>
      </c>
      <c r="H1259">
        <v>0.43907200000000002</v>
      </c>
      <c r="I1259" s="1">
        <v>134362</v>
      </c>
    </row>
    <row r="1260" spans="1:9" x14ac:dyDescent="0.3">
      <c r="A1260" t="s">
        <v>1267</v>
      </c>
      <c r="B1260">
        <v>0</v>
      </c>
      <c r="C1260">
        <v>1000</v>
      </c>
      <c r="D1260">
        <v>600</v>
      </c>
      <c r="E1260" s="1">
        <v>116813</v>
      </c>
      <c r="F1260">
        <v>0.19958400000000001</v>
      </c>
      <c r="G1260">
        <v>0.22489600000000001</v>
      </c>
      <c r="H1260">
        <v>0.43558400000000003</v>
      </c>
      <c r="I1260" s="1">
        <v>977618</v>
      </c>
    </row>
    <row r="1261" spans="1:9" x14ac:dyDescent="0.3">
      <c r="A1261" t="s">
        <v>1268</v>
      </c>
      <c r="B1261">
        <v>1</v>
      </c>
      <c r="C1261">
        <v>1000</v>
      </c>
      <c r="D1261">
        <v>600</v>
      </c>
      <c r="E1261" s="1">
        <v>139139</v>
      </c>
      <c r="F1261">
        <v>0.19251199999999999</v>
      </c>
      <c r="G1261">
        <v>0.12406399999999999</v>
      </c>
      <c r="H1261">
        <v>0.41721599999999998</v>
      </c>
      <c r="I1261" s="1">
        <v>120212</v>
      </c>
    </row>
    <row r="1262" spans="1:9" x14ac:dyDescent="0.3">
      <c r="A1262" t="s">
        <v>1269</v>
      </c>
      <c r="B1262">
        <v>0</v>
      </c>
      <c r="C1262">
        <v>1000</v>
      </c>
      <c r="D1262">
        <v>600</v>
      </c>
      <c r="E1262" s="1">
        <v>122559</v>
      </c>
      <c r="F1262">
        <v>0.206848</v>
      </c>
      <c r="G1262">
        <v>0.25244800000000001</v>
      </c>
      <c r="H1262">
        <v>0.48499199999999998</v>
      </c>
      <c r="I1262" s="1">
        <v>103542</v>
      </c>
    </row>
    <row r="1263" spans="1:9" x14ac:dyDescent="0.3">
      <c r="A1263" t="s">
        <v>1270</v>
      </c>
      <c r="B1263">
        <v>1</v>
      </c>
      <c r="C1263">
        <v>1000</v>
      </c>
      <c r="D1263">
        <v>600</v>
      </c>
      <c r="E1263" s="1">
        <v>130637</v>
      </c>
      <c r="F1263">
        <v>0.20044799999999999</v>
      </c>
      <c r="G1263">
        <v>0.14230400000000001</v>
      </c>
      <c r="H1263">
        <v>0.35641600000000001</v>
      </c>
      <c r="I1263" s="1">
        <v>112033</v>
      </c>
    </row>
    <row r="1264" spans="1:9" x14ac:dyDescent="0.3">
      <c r="A1264" t="s">
        <v>1271</v>
      </c>
      <c r="B1264">
        <v>0</v>
      </c>
      <c r="C1264">
        <v>1000</v>
      </c>
      <c r="D1264">
        <v>600</v>
      </c>
      <c r="E1264" s="1">
        <v>148622</v>
      </c>
      <c r="F1264">
        <v>0.20876800000000001</v>
      </c>
      <c r="G1264">
        <v>0.25100800000000001</v>
      </c>
      <c r="H1264">
        <v>0.43670399999999998</v>
      </c>
      <c r="I1264" s="1">
        <v>129594</v>
      </c>
    </row>
    <row r="1265" spans="1:9" x14ac:dyDescent="0.3">
      <c r="A1265" t="s">
        <v>1272</v>
      </c>
      <c r="B1265">
        <v>1</v>
      </c>
      <c r="C1265">
        <v>1000</v>
      </c>
      <c r="D1265">
        <v>600</v>
      </c>
      <c r="E1265" s="1">
        <v>169953</v>
      </c>
      <c r="F1265">
        <v>0.198656</v>
      </c>
      <c r="G1265">
        <v>0.124416</v>
      </c>
      <c r="H1265">
        <v>0.37158400000000003</v>
      </c>
      <c r="I1265" s="1">
        <v>151079</v>
      </c>
    </row>
    <row r="1266" spans="1:9" x14ac:dyDescent="0.3">
      <c r="A1266" t="s">
        <v>1273</v>
      </c>
      <c r="B1266">
        <v>1</v>
      </c>
      <c r="C1266">
        <v>1000</v>
      </c>
      <c r="D1266">
        <v>600</v>
      </c>
      <c r="E1266">
        <v>140.34</v>
      </c>
      <c r="F1266">
        <v>0.20172799999999999</v>
      </c>
      <c r="G1266">
        <v>0.1152</v>
      </c>
      <c r="H1266">
        <v>0.51776</v>
      </c>
      <c r="I1266" s="1">
        <v>120517</v>
      </c>
    </row>
    <row r="1267" spans="1:9" x14ac:dyDescent="0.3">
      <c r="A1267" t="s">
        <v>1274</v>
      </c>
      <c r="B1267">
        <v>0</v>
      </c>
      <c r="C1267">
        <v>1000</v>
      </c>
      <c r="D1267">
        <v>600</v>
      </c>
      <c r="E1267" s="1">
        <v>153743</v>
      </c>
      <c r="F1267">
        <v>0.208896</v>
      </c>
      <c r="G1267">
        <v>0.19724800000000001</v>
      </c>
      <c r="H1267">
        <v>0.62099199999999999</v>
      </c>
      <c r="I1267" s="1">
        <v>133864</v>
      </c>
    </row>
    <row r="1268" spans="1:9" x14ac:dyDescent="0.3">
      <c r="A1268" t="s">
        <v>1275</v>
      </c>
      <c r="B1268">
        <v>0</v>
      </c>
      <c r="C1268">
        <v>1000</v>
      </c>
      <c r="D1268">
        <v>600</v>
      </c>
      <c r="E1268" s="1">
        <v>121251</v>
      </c>
      <c r="F1268">
        <v>0.20275199999999999</v>
      </c>
      <c r="G1268">
        <v>0.19753599999999999</v>
      </c>
      <c r="H1268">
        <v>0.56889599999999996</v>
      </c>
      <c r="I1268" s="1">
        <v>101717</v>
      </c>
    </row>
    <row r="1269" spans="1:9" x14ac:dyDescent="0.3">
      <c r="A1269" t="s">
        <v>1276</v>
      </c>
      <c r="B1269">
        <v>1</v>
      </c>
      <c r="C1269">
        <v>1000</v>
      </c>
      <c r="D1269">
        <v>600</v>
      </c>
      <c r="E1269" s="1">
        <v>127687</v>
      </c>
      <c r="F1269">
        <v>0.19148799999999999</v>
      </c>
      <c r="G1269">
        <v>0.16112000000000001</v>
      </c>
      <c r="H1269">
        <v>0.52409600000000001</v>
      </c>
      <c r="I1269" s="1">
        <v>108249</v>
      </c>
    </row>
    <row r="1270" spans="1:9" x14ac:dyDescent="0.3">
      <c r="A1270" t="s">
        <v>1277</v>
      </c>
      <c r="B1270">
        <v>0</v>
      </c>
      <c r="C1270">
        <v>1000</v>
      </c>
      <c r="D1270">
        <v>600</v>
      </c>
      <c r="E1270" s="1">
        <v>133804</v>
      </c>
      <c r="F1270">
        <v>0.19968</v>
      </c>
      <c r="G1270">
        <v>0.19696</v>
      </c>
      <c r="H1270">
        <v>0.46204800000000001</v>
      </c>
      <c r="I1270" s="1">
        <v>114536</v>
      </c>
    </row>
    <row r="1271" spans="1:9" x14ac:dyDescent="0.3">
      <c r="A1271" t="s">
        <v>1278</v>
      </c>
      <c r="B1271">
        <v>1</v>
      </c>
      <c r="C1271">
        <v>1000</v>
      </c>
      <c r="D1271">
        <v>600</v>
      </c>
      <c r="E1271" s="1">
        <v>155111</v>
      </c>
      <c r="F1271">
        <v>0.19558400000000001</v>
      </c>
      <c r="G1271">
        <v>0.13350400000000001</v>
      </c>
      <c r="H1271">
        <v>0.405696</v>
      </c>
      <c r="I1271" s="1">
        <v>136193</v>
      </c>
    </row>
    <row r="1272" spans="1:9" x14ac:dyDescent="0.3">
      <c r="A1272" t="s">
        <v>1279</v>
      </c>
      <c r="B1272">
        <v>0</v>
      </c>
      <c r="C1272">
        <v>1000</v>
      </c>
      <c r="D1272">
        <v>600</v>
      </c>
      <c r="E1272" s="1">
        <v>138122</v>
      </c>
      <c r="F1272">
        <v>0.20480000000000001</v>
      </c>
      <c r="G1272">
        <v>0.241728</v>
      </c>
      <c r="H1272">
        <v>0.43270399999999998</v>
      </c>
      <c r="I1272" s="1">
        <v>118974</v>
      </c>
    </row>
    <row r="1273" spans="1:9" x14ac:dyDescent="0.3">
      <c r="A1273" t="s">
        <v>1280</v>
      </c>
      <c r="B1273">
        <v>1</v>
      </c>
      <c r="C1273">
        <v>1000</v>
      </c>
      <c r="D1273">
        <v>600</v>
      </c>
      <c r="E1273" s="1">
        <v>159714</v>
      </c>
      <c r="F1273">
        <v>0.19353600000000001</v>
      </c>
      <c r="G1273">
        <v>0.12384000000000001</v>
      </c>
      <c r="H1273">
        <v>0.35177599999999998</v>
      </c>
      <c r="I1273" s="1">
        <v>140781</v>
      </c>
    </row>
    <row r="1274" spans="1:9" x14ac:dyDescent="0.3">
      <c r="A1274" t="s">
        <v>1281</v>
      </c>
      <c r="B1274">
        <v>1</v>
      </c>
      <c r="C1274">
        <v>1000</v>
      </c>
      <c r="D1274">
        <v>600</v>
      </c>
      <c r="E1274" s="1">
        <v>133084</v>
      </c>
      <c r="F1274">
        <v>0.19852800000000001</v>
      </c>
      <c r="G1274">
        <v>0.105952</v>
      </c>
      <c r="H1274">
        <v>0.35427199999999998</v>
      </c>
      <c r="I1274" s="1">
        <v>114212</v>
      </c>
    </row>
    <row r="1275" spans="1:9" x14ac:dyDescent="0.3">
      <c r="A1275" t="s">
        <v>1282</v>
      </c>
      <c r="B1275">
        <v>0</v>
      </c>
      <c r="C1275">
        <v>1000</v>
      </c>
      <c r="D1275">
        <v>600</v>
      </c>
      <c r="E1275" s="1">
        <v>145562</v>
      </c>
      <c r="F1275">
        <v>0.21196799999999999</v>
      </c>
      <c r="G1275">
        <v>0.251776</v>
      </c>
      <c r="H1275">
        <v>0.41023999999999999</v>
      </c>
      <c r="I1275" s="1">
        <v>126934</v>
      </c>
    </row>
    <row r="1276" spans="1:9" x14ac:dyDescent="0.3">
      <c r="A1276" t="s">
        <v>1283</v>
      </c>
      <c r="B1276">
        <v>1</v>
      </c>
      <c r="C1276">
        <v>1000</v>
      </c>
      <c r="D1276">
        <v>600</v>
      </c>
      <c r="E1276" s="1">
        <v>121173</v>
      </c>
      <c r="F1276">
        <v>0.19353600000000001</v>
      </c>
      <c r="G1276">
        <v>0.14275199999999999</v>
      </c>
      <c r="H1276">
        <v>0.52246400000000004</v>
      </c>
      <c r="I1276" s="1">
        <v>101813</v>
      </c>
    </row>
    <row r="1277" spans="1:9" x14ac:dyDescent="0.3">
      <c r="A1277" t="s">
        <v>1284</v>
      </c>
      <c r="B1277">
        <v>0</v>
      </c>
      <c r="C1277">
        <v>1000</v>
      </c>
      <c r="D1277">
        <v>600</v>
      </c>
      <c r="E1277" s="1">
        <v>130519</v>
      </c>
      <c r="F1277">
        <v>0.19968</v>
      </c>
      <c r="G1277">
        <v>0.25168000000000001</v>
      </c>
      <c r="H1277">
        <v>0.43215999999999999</v>
      </c>
      <c r="I1277" s="1">
        <v>111545</v>
      </c>
    </row>
    <row r="1278" spans="1:9" x14ac:dyDescent="0.3">
      <c r="A1278" t="s">
        <v>1285</v>
      </c>
      <c r="B1278">
        <v>1</v>
      </c>
      <c r="C1278">
        <v>1000</v>
      </c>
      <c r="D1278">
        <v>600</v>
      </c>
      <c r="E1278" s="1">
        <v>131166</v>
      </c>
      <c r="F1278">
        <v>0.19542399999999999</v>
      </c>
      <c r="G1278">
        <v>0.142592</v>
      </c>
      <c r="H1278">
        <v>0.48358400000000001</v>
      </c>
      <c r="I1278" s="1">
        <v>111973</v>
      </c>
    </row>
    <row r="1279" spans="1:9" x14ac:dyDescent="0.3">
      <c r="A1279" t="s">
        <v>1286</v>
      </c>
      <c r="B1279">
        <v>0</v>
      </c>
      <c r="C1279">
        <v>1000</v>
      </c>
      <c r="D1279">
        <v>600</v>
      </c>
      <c r="E1279" s="1">
        <v>144835</v>
      </c>
      <c r="F1279">
        <v>0.20172799999999999</v>
      </c>
      <c r="G1279">
        <v>0.215616</v>
      </c>
      <c r="H1279">
        <v>0.56640000000000001</v>
      </c>
      <c r="I1279" s="1">
        <v>125747</v>
      </c>
    </row>
    <row r="1280" spans="1:9" x14ac:dyDescent="0.3">
      <c r="A1280" t="s">
        <v>1287</v>
      </c>
      <c r="B1280">
        <v>0</v>
      </c>
      <c r="C1280">
        <v>1000</v>
      </c>
      <c r="D1280">
        <v>600</v>
      </c>
      <c r="E1280" s="1">
        <v>129654</v>
      </c>
      <c r="F1280">
        <v>0.20480000000000001</v>
      </c>
      <c r="G1280">
        <v>0.25065599999999999</v>
      </c>
      <c r="H1280">
        <v>0.43558400000000003</v>
      </c>
      <c r="I1280" s="1">
        <v>110652</v>
      </c>
    </row>
    <row r="1281" spans="1:9" x14ac:dyDescent="0.3">
      <c r="A1281" t="s">
        <v>1288</v>
      </c>
      <c r="B1281">
        <v>1</v>
      </c>
      <c r="C1281">
        <v>1000</v>
      </c>
      <c r="D1281">
        <v>600</v>
      </c>
      <c r="E1281" s="1">
        <v>142918</v>
      </c>
      <c r="F1281">
        <v>0.20070399999999999</v>
      </c>
      <c r="G1281">
        <v>0.10649599999999999</v>
      </c>
      <c r="H1281">
        <v>0.39763199999999999</v>
      </c>
      <c r="I1281" s="1">
        <v>124031</v>
      </c>
    </row>
    <row r="1282" spans="1:9" x14ac:dyDescent="0.3">
      <c r="A1282" t="s">
        <v>1289</v>
      </c>
      <c r="B1282">
        <v>0</v>
      </c>
      <c r="C1282">
        <v>1000</v>
      </c>
      <c r="D1282">
        <v>600</v>
      </c>
      <c r="E1282" s="1">
        <v>143958</v>
      </c>
      <c r="F1282">
        <v>0.199936</v>
      </c>
      <c r="G1282">
        <v>0.242592</v>
      </c>
      <c r="H1282">
        <v>0.42713600000000002</v>
      </c>
      <c r="I1282" s="1">
        <v>124887</v>
      </c>
    </row>
    <row r="1283" spans="1:9" x14ac:dyDescent="0.3">
      <c r="A1283" t="s">
        <v>1290</v>
      </c>
      <c r="B1283">
        <v>1</v>
      </c>
      <c r="C1283">
        <v>1000</v>
      </c>
      <c r="D1283">
        <v>600</v>
      </c>
      <c r="E1283" s="1">
        <v>165932</v>
      </c>
      <c r="F1283">
        <v>0.19353600000000001</v>
      </c>
      <c r="G1283">
        <v>0.12438399999999999</v>
      </c>
      <c r="H1283">
        <v>0.39017600000000002</v>
      </c>
      <c r="I1283" s="1">
        <v>147165</v>
      </c>
    </row>
    <row r="1284" spans="1:9" x14ac:dyDescent="0.3">
      <c r="A1284" t="s">
        <v>1291</v>
      </c>
      <c r="B1284">
        <v>1</v>
      </c>
      <c r="C1284">
        <v>1000</v>
      </c>
      <c r="D1284">
        <v>600</v>
      </c>
      <c r="E1284">
        <v>134.87</v>
      </c>
      <c r="F1284">
        <v>0.20060800000000001</v>
      </c>
      <c r="G1284">
        <v>0.12416000000000001</v>
      </c>
      <c r="H1284">
        <v>0.39955200000000002</v>
      </c>
      <c r="I1284" s="1">
        <v>115968</v>
      </c>
    </row>
    <row r="1285" spans="1:9" x14ac:dyDescent="0.3">
      <c r="A1285" t="s">
        <v>1292</v>
      </c>
      <c r="B1285">
        <v>0</v>
      </c>
      <c r="C1285">
        <v>1000</v>
      </c>
      <c r="D1285">
        <v>600</v>
      </c>
      <c r="E1285" s="1">
        <v>157054</v>
      </c>
      <c r="F1285">
        <v>0.20480000000000001</v>
      </c>
      <c r="G1285">
        <v>0.26089600000000002</v>
      </c>
      <c r="H1285">
        <v>0.43503999999999998</v>
      </c>
      <c r="I1285" s="1">
        <v>138227</v>
      </c>
    </row>
    <row r="1286" spans="1:9" x14ac:dyDescent="0.3">
      <c r="A1286" t="s">
        <v>1293</v>
      </c>
      <c r="B1286">
        <v>1</v>
      </c>
      <c r="C1286">
        <v>1000</v>
      </c>
      <c r="D1286">
        <v>600</v>
      </c>
      <c r="E1286" s="1">
        <v>126663</v>
      </c>
      <c r="F1286">
        <v>0.19456000000000001</v>
      </c>
      <c r="G1286">
        <v>0.15232000000000001</v>
      </c>
      <c r="H1286">
        <v>0.47686400000000001</v>
      </c>
      <c r="I1286">
        <v>107.52</v>
      </c>
    </row>
    <row r="1287" spans="1:9" x14ac:dyDescent="0.3">
      <c r="A1287" t="s">
        <v>1294</v>
      </c>
      <c r="B1287">
        <v>0</v>
      </c>
      <c r="C1287">
        <v>1000</v>
      </c>
      <c r="D1287">
        <v>600</v>
      </c>
      <c r="E1287" s="1">
        <v>126767</v>
      </c>
      <c r="F1287">
        <v>0.20070399999999999</v>
      </c>
      <c r="G1287">
        <v>0.20668800000000001</v>
      </c>
      <c r="H1287">
        <v>0.56198400000000004</v>
      </c>
      <c r="I1287" s="1">
        <v>107772</v>
      </c>
    </row>
    <row r="1288" spans="1:9" x14ac:dyDescent="0.3">
      <c r="A1288" t="s">
        <v>1295</v>
      </c>
      <c r="B1288">
        <v>1</v>
      </c>
      <c r="C1288">
        <v>1000</v>
      </c>
      <c r="D1288">
        <v>600</v>
      </c>
      <c r="E1288" s="1">
        <v>130908</v>
      </c>
      <c r="F1288">
        <v>0.19855999999999999</v>
      </c>
      <c r="G1288">
        <v>0.12956799999999999</v>
      </c>
      <c r="H1288">
        <v>0.36163200000000001</v>
      </c>
      <c r="I1288" s="1">
        <v>112013</v>
      </c>
    </row>
    <row r="1289" spans="1:9" x14ac:dyDescent="0.3">
      <c r="A1289" t="s">
        <v>1296</v>
      </c>
      <c r="B1289">
        <v>0</v>
      </c>
      <c r="C1289">
        <v>1000</v>
      </c>
      <c r="D1289">
        <v>600</v>
      </c>
      <c r="E1289" s="1">
        <v>153755</v>
      </c>
      <c r="F1289">
        <v>0.20480000000000001</v>
      </c>
      <c r="G1289">
        <v>0.25225599999999998</v>
      </c>
      <c r="H1289">
        <v>0.44003199999999998</v>
      </c>
      <c r="I1289" s="1">
        <v>134741</v>
      </c>
    </row>
    <row r="1290" spans="1:9" x14ac:dyDescent="0.3">
      <c r="A1290" t="s">
        <v>1297</v>
      </c>
      <c r="B1290">
        <v>0</v>
      </c>
      <c r="C1290">
        <v>1000</v>
      </c>
      <c r="D1290">
        <v>600</v>
      </c>
      <c r="E1290">
        <v>136.36000000000001</v>
      </c>
      <c r="F1290">
        <v>0.197408</v>
      </c>
      <c r="G1290">
        <v>0.241568</v>
      </c>
      <c r="H1290">
        <v>0.54720000000000002</v>
      </c>
      <c r="I1290" s="1">
        <v>117243</v>
      </c>
    </row>
    <row r="1291" spans="1:9" x14ac:dyDescent="0.3">
      <c r="A1291" t="s">
        <v>1298</v>
      </c>
      <c r="B1291">
        <v>1</v>
      </c>
      <c r="C1291">
        <v>1000</v>
      </c>
      <c r="D1291">
        <v>600</v>
      </c>
      <c r="E1291" s="1">
        <v>158604</v>
      </c>
      <c r="F1291">
        <v>0.19536000000000001</v>
      </c>
      <c r="G1291">
        <v>0.15228800000000001</v>
      </c>
      <c r="H1291">
        <v>0.46684799999999999</v>
      </c>
      <c r="I1291" s="1">
        <v>139418</v>
      </c>
    </row>
    <row r="1292" spans="1:9" x14ac:dyDescent="0.3">
      <c r="A1292" t="s">
        <v>1299</v>
      </c>
      <c r="B1292">
        <v>0</v>
      </c>
      <c r="C1292">
        <v>1000</v>
      </c>
      <c r="D1292">
        <v>600</v>
      </c>
      <c r="E1292" s="1">
        <v>124318</v>
      </c>
      <c r="F1292">
        <v>0.21606400000000001</v>
      </c>
      <c r="G1292">
        <v>0.20646400000000001</v>
      </c>
      <c r="H1292">
        <v>0.562496</v>
      </c>
      <c r="I1292" s="1">
        <v>105096</v>
      </c>
    </row>
    <row r="1293" spans="1:9" x14ac:dyDescent="0.3">
      <c r="A1293" t="s">
        <v>1300</v>
      </c>
      <c r="B1293">
        <v>1</v>
      </c>
      <c r="C1293">
        <v>1000</v>
      </c>
      <c r="D1293">
        <v>600</v>
      </c>
      <c r="E1293" s="1">
        <v>131012</v>
      </c>
      <c r="F1293">
        <v>0.198656</v>
      </c>
      <c r="G1293">
        <v>0.142624</v>
      </c>
      <c r="H1293">
        <v>0.47478399999999998</v>
      </c>
      <c r="I1293" s="1">
        <v>112188</v>
      </c>
    </row>
    <row r="1294" spans="1:9" x14ac:dyDescent="0.3">
      <c r="A1294" t="s">
        <v>1301</v>
      </c>
      <c r="B1294">
        <v>1</v>
      </c>
      <c r="C1294">
        <v>1000</v>
      </c>
      <c r="D1294">
        <v>600</v>
      </c>
      <c r="E1294" s="1">
        <v>127537</v>
      </c>
      <c r="F1294">
        <v>0.19968</v>
      </c>
      <c r="G1294">
        <v>0.17027200000000001</v>
      </c>
      <c r="H1294">
        <v>0.51603200000000005</v>
      </c>
      <c r="I1294" s="1">
        <v>108472</v>
      </c>
    </row>
    <row r="1295" spans="1:9" x14ac:dyDescent="0.3">
      <c r="A1295" t="s">
        <v>1302</v>
      </c>
      <c r="B1295">
        <v>0</v>
      </c>
      <c r="C1295">
        <v>1000</v>
      </c>
      <c r="D1295">
        <v>600</v>
      </c>
      <c r="E1295" s="1">
        <v>140219</v>
      </c>
      <c r="F1295">
        <v>0.206816</v>
      </c>
      <c r="G1295">
        <v>0.28803200000000001</v>
      </c>
      <c r="H1295">
        <v>0.458592</v>
      </c>
      <c r="I1295" s="1">
        <v>121078</v>
      </c>
    </row>
    <row r="1296" spans="1:9" x14ac:dyDescent="0.3">
      <c r="A1296" t="s">
        <v>1303</v>
      </c>
      <c r="B1296">
        <v>1</v>
      </c>
      <c r="C1296">
        <v>1000</v>
      </c>
      <c r="D1296">
        <v>600</v>
      </c>
      <c r="E1296" s="1">
        <v>117808</v>
      </c>
      <c r="F1296">
        <v>0.19353600000000001</v>
      </c>
      <c r="G1296">
        <v>0.13331200000000001</v>
      </c>
      <c r="H1296">
        <v>0.388768</v>
      </c>
      <c r="I1296" s="1">
        <v>989827</v>
      </c>
    </row>
    <row r="1297" spans="1:9" x14ac:dyDescent="0.3">
      <c r="A1297" t="s">
        <v>1304</v>
      </c>
      <c r="B1297">
        <v>0</v>
      </c>
      <c r="C1297">
        <v>1000</v>
      </c>
      <c r="D1297">
        <v>600</v>
      </c>
      <c r="E1297" s="1">
        <v>125823</v>
      </c>
      <c r="F1297">
        <v>0.19955200000000001</v>
      </c>
      <c r="G1297">
        <v>0.197184</v>
      </c>
      <c r="H1297">
        <v>0.416576</v>
      </c>
      <c r="I1297" s="1">
        <v>107082</v>
      </c>
    </row>
    <row r="1298" spans="1:9" x14ac:dyDescent="0.3">
      <c r="A1298" t="s">
        <v>1305</v>
      </c>
      <c r="B1298">
        <v>1</v>
      </c>
      <c r="C1298">
        <v>1000</v>
      </c>
      <c r="D1298">
        <v>600</v>
      </c>
      <c r="E1298" s="1">
        <v>127696</v>
      </c>
      <c r="F1298">
        <v>0.19251199999999999</v>
      </c>
      <c r="G1298">
        <v>0.124704</v>
      </c>
      <c r="H1298">
        <v>0.34915200000000002</v>
      </c>
      <c r="I1298">
        <v>109.16</v>
      </c>
    </row>
    <row r="1299" spans="1:9" x14ac:dyDescent="0.3">
      <c r="A1299" t="s">
        <v>1306</v>
      </c>
      <c r="B1299">
        <v>0</v>
      </c>
      <c r="C1299">
        <v>1000</v>
      </c>
      <c r="D1299">
        <v>600</v>
      </c>
      <c r="E1299" s="1">
        <v>148433</v>
      </c>
      <c r="F1299">
        <v>0.197632</v>
      </c>
      <c r="G1299">
        <v>0.25081599999999998</v>
      </c>
      <c r="H1299">
        <v>0.43296000000000001</v>
      </c>
      <c r="I1299">
        <v>129.56</v>
      </c>
    </row>
    <row r="1300" spans="1:9" x14ac:dyDescent="0.3">
      <c r="A1300" t="s">
        <v>1307</v>
      </c>
      <c r="B1300">
        <v>0</v>
      </c>
      <c r="C1300">
        <v>1000</v>
      </c>
      <c r="D1300">
        <v>600</v>
      </c>
      <c r="E1300" s="1">
        <v>137151</v>
      </c>
      <c r="F1300">
        <v>0.20992</v>
      </c>
      <c r="G1300">
        <v>0.197376</v>
      </c>
      <c r="H1300">
        <v>0.56380799999999998</v>
      </c>
      <c r="I1300" s="1">
        <v>117717</v>
      </c>
    </row>
    <row r="1301" spans="1:9" x14ac:dyDescent="0.3">
      <c r="A1301" t="s">
        <v>1308</v>
      </c>
      <c r="B1301">
        <v>1</v>
      </c>
      <c r="C1301">
        <v>1000</v>
      </c>
      <c r="D1301">
        <v>600</v>
      </c>
      <c r="E1301" s="1">
        <v>141236</v>
      </c>
      <c r="F1301">
        <v>0.206848</v>
      </c>
      <c r="G1301">
        <v>0.123904</v>
      </c>
      <c r="H1301">
        <v>0.45507199999999998</v>
      </c>
      <c r="I1301" s="1">
        <v>122167</v>
      </c>
    </row>
    <row r="1302" spans="1:9" x14ac:dyDescent="0.3">
      <c r="A1302" t="s">
        <v>1309</v>
      </c>
      <c r="B1302">
        <v>0</v>
      </c>
      <c r="C1302">
        <v>1000</v>
      </c>
      <c r="D1302">
        <v>600</v>
      </c>
      <c r="E1302" s="1">
        <v>124923</v>
      </c>
      <c r="F1302">
        <v>0.197632</v>
      </c>
      <c r="G1302">
        <v>0.242592</v>
      </c>
      <c r="H1302">
        <v>0.431168</v>
      </c>
      <c r="I1302" s="1">
        <v>105816</v>
      </c>
    </row>
    <row r="1303" spans="1:9" x14ac:dyDescent="0.3">
      <c r="A1303" t="s">
        <v>1310</v>
      </c>
      <c r="B1303">
        <v>1</v>
      </c>
      <c r="C1303">
        <v>1000</v>
      </c>
      <c r="D1303">
        <v>600</v>
      </c>
      <c r="E1303" s="1">
        <v>133099</v>
      </c>
      <c r="F1303">
        <v>0.197632</v>
      </c>
      <c r="G1303">
        <v>0.124128</v>
      </c>
      <c r="H1303">
        <v>0.39788800000000002</v>
      </c>
      <c r="I1303" s="1">
        <v>114382</v>
      </c>
    </row>
    <row r="1304" spans="1:9" x14ac:dyDescent="0.3">
      <c r="A1304" t="s">
        <v>1311</v>
      </c>
      <c r="B1304">
        <v>1</v>
      </c>
      <c r="C1304">
        <v>1000</v>
      </c>
      <c r="D1304">
        <v>600</v>
      </c>
      <c r="E1304" s="1">
        <v>134564</v>
      </c>
      <c r="F1304">
        <v>0.19968</v>
      </c>
      <c r="G1304">
        <v>0.15219199999999999</v>
      </c>
      <c r="H1304">
        <v>0.54819200000000001</v>
      </c>
      <c r="I1304" s="1">
        <v>115423</v>
      </c>
    </row>
    <row r="1305" spans="1:9" x14ac:dyDescent="0.3">
      <c r="A1305" t="s">
        <v>1312</v>
      </c>
      <c r="B1305">
        <v>0</v>
      </c>
      <c r="C1305">
        <v>1000</v>
      </c>
      <c r="D1305">
        <v>600</v>
      </c>
      <c r="E1305" s="1">
        <v>157384</v>
      </c>
      <c r="F1305">
        <v>0.208896</v>
      </c>
      <c r="G1305">
        <v>0.197184</v>
      </c>
      <c r="H1305">
        <v>0.58960000000000001</v>
      </c>
      <c r="I1305" s="1">
        <v>138223</v>
      </c>
    </row>
    <row r="1306" spans="1:9" x14ac:dyDescent="0.3">
      <c r="A1306" t="s">
        <v>1313</v>
      </c>
      <c r="B1306">
        <v>0</v>
      </c>
      <c r="C1306">
        <v>1000</v>
      </c>
      <c r="D1306">
        <v>600</v>
      </c>
      <c r="E1306" s="1">
        <v>136012</v>
      </c>
      <c r="F1306">
        <v>0.21004800000000001</v>
      </c>
      <c r="G1306">
        <v>0.19775999999999999</v>
      </c>
      <c r="H1306">
        <v>0.58921599999999996</v>
      </c>
      <c r="I1306" s="1">
        <v>116633</v>
      </c>
    </row>
    <row r="1307" spans="1:9" x14ac:dyDescent="0.3">
      <c r="A1307" t="s">
        <v>1314</v>
      </c>
      <c r="B1307">
        <v>1</v>
      </c>
      <c r="C1307">
        <v>1000</v>
      </c>
      <c r="D1307">
        <v>600</v>
      </c>
      <c r="E1307" s="1">
        <v>149973</v>
      </c>
      <c r="F1307">
        <v>0.203648</v>
      </c>
      <c r="G1307">
        <v>0.124288</v>
      </c>
      <c r="H1307">
        <v>0.45391999999999999</v>
      </c>
      <c r="I1307" s="1">
        <v>131133</v>
      </c>
    </row>
    <row r="1308" spans="1:9" x14ac:dyDescent="0.3">
      <c r="A1308" t="s">
        <v>1315</v>
      </c>
      <c r="B1308">
        <v>0</v>
      </c>
      <c r="C1308">
        <v>1000</v>
      </c>
      <c r="D1308">
        <v>600</v>
      </c>
      <c r="E1308" s="1">
        <v>124899</v>
      </c>
      <c r="F1308">
        <v>0.20275199999999999</v>
      </c>
      <c r="G1308">
        <v>0.24243200000000001</v>
      </c>
      <c r="H1308">
        <v>0.451104</v>
      </c>
      <c r="I1308" s="1">
        <v>105869</v>
      </c>
    </row>
    <row r="1309" spans="1:9" x14ac:dyDescent="0.3">
      <c r="A1309" t="s">
        <v>1316</v>
      </c>
      <c r="B1309">
        <v>1</v>
      </c>
      <c r="C1309">
        <v>1000</v>
      </c>
      <c r="D1309">
        <v>600</v>
      </c>
      <c r="E1309" s="1">
        <v>147785</v>
      </c>
      <c r="F1309">
        <v>0.20070399999999999</v>
      </c>
      <c r="G1309">
        <v>0.162048</v>
      </c>
      <c r="H1309">
        <v>0.37203199999999997</v>
      </c>
      <c r="I1309" s="1">
        <v>128793</v>
      </c>
    </row>
    <row r="1310" spans="1:9" x14ac:dyDescent="0.3">
      <c r="A1310" t="s">
        <v>1317</v>
      </c>
      <c r="B1310">
        <v>0</v>
      </c>
      <c r="C1310">
        <v>1000</v>
      </c>
      <c r="D1310">
        <v>600</v>
      </c>
      <c r="E1310" s="1">
        <v>127218</v>
      </c>
      <c r="F1310">
        <v>0.20480000000000001</v>
      </c>
      <c r="G1310">
        <v>0.25184000000000001</v>
      </c>
      <c r="H1310">
        <v>0.43004799999999999</v>
      </c>
      <c r="I1310" s="1">
        <v>108227</v>
      </c>
    </row>
    <row r="1311" spans="1:9" x14ac:dyDescent="0.3">
      <c r="A1311" t="s">
        <v>1318</v>
      </c>
      <c r="B1311">
        <v>1</v>
      </c>
      <c r="C1311">
        <v>1000</v>
      </c>
      <c r="D1311">
        <v>600</v>
      </c>
      <c r="E1311" s="1">
        <v>140181</v>
      </c>
      <c r="F1311">
        <v>0.19968</v>
      </c>
      <c r="G1311">
        <v>0.12416000000000001</v>
      </c>
      <c r="H1311">
        <v>0.36636800000000003</v>
      </c>
      <c r="I1311" s="1">
        <v>121536</v>
      </c>
    </row>
    <row r="1312" spans="1:9" x14ac:dyDescent="0.3">
      <c r="A1312" t="s">
        <v>1319</v>
      </c>
      <c r="B1312">
        <v>1</v>
      </c>
      <c r="C1312">
        <v>1000</v>
      </c>
      <c r="D1312">
        <v>600</v>
      </c>
      <c r="E1312" s="1">
        <v>134024</v>
      </c>
      <c r="F1312">
        <v>0.198656</v>
      </c>
      <c r="G1312">
        <v>0.13331200000000001</v>
      </c>
      <c r="H1312">
        <v>0.35641600000000001</v>
      </c>
      <c r="I1312" s="1">
        <v>115326</v>
      </c>
    </row>
    <row r="1313" spans="1:9" x14ac:dyDescent="0.3">
      <c r="A1313" t="s">
        <v>1320</v>
      </c>
      <c r="B1313">
        <v>0</v>
      </c>
      <c r="C1313">
        <v>1000</v>
      </c>
      <c r="D1313">
        <v>600</v>
      </c>
      <c r="E1313" s="1">
        <v>147225</v>
      </c>
      <c r="F1313">
        <v>0.20480000000000001</v>
      </c>
      <c r="G1313">
        <v>0.26092799999999999</v>
      </c>
      <c r="H1313">
        <v>0.43984000000000001</v>
      </c>
      <c r="I1313" s="1">
        <v>127999</v>
      </c>
    </row>
    <row r="1314" spans="1:9" x14ac:dyDescent="0.3">
      <c r="A1314" t="s">
        <v>1321</v>
      </c>
      <c r="B1314">
        <v>0</v>
      </c>
      <c r="C1314">
        <v>1000</v>
      </c>
      <c r="D1314">
        <v>600</v>
      </c>
      <c r="E1314" s="1">
        <v>137429</v>
      </c>
      <c r="F1314">
        <v>0.20377600000000001</v>
      </c>
      <c r="G1314">
        <v>0.197408</v>
      </c>
      <c r="H1314">
        <v>0.43721599999999999</v>
      </c>
      <c r="I1314" s="1">
        <v>118648</v>
      </c>
    </row>
    <row r="1315" spans="1:9" x14ac:dyDescent="0.3">
      <c r="A1315" t="s">
        <v>1322</v>
      </c>
      <c r="B1315">
        <v>1</v>
      </c>
      <c r="C1315">
        <v>1000</v>
      </c>
      <c r="D1315">
        <v>600</v>
      </c>
      <c r="E1315" s="1">
        <v>160552</v>
      </c>
      <c r="F1315">
        <v>0.19968</v>
      </c>
      <c r="G1315">
        <v>0.13334399999999999</v>
      </c>
      <c r="H1315">
        <v>0.37068800000000002</v>
      </c>
      <c r="I1315" s="1">
        <v>141765</v>
      </c>
    </row>
    <row r="1316" spans="1:9" x14ac:dyDescent="0.3">
      <c r="A1316" t="s">
        <v>1323</v>
      </c>
      <c r="B1316">
        <v>1</v>
      </c>
      <c r="C1316">
        <v>1000</v>
      </c>
      <c r="D1316">
        <v>600</v>
      </c>
      <c r="E1316" s="1">
        <v>128053</v>
      </c>
      <c r="F1316">
        <v>0.196608</v>
      </c>
      <c r="G1316">
        <v>0.124288</v>
      </c>
      <c r="H1316">
        <v>0.40931200000000001</v>
      </c>
      <c r="I1316" s="1">
        <v>109057</v>
      </c>
    </row>
    <row r="1317" spans="1:9" x14ac:dyDescent="0.3">
      <c r="A1317" t="s">
        <v>1324</v>
      </c>
      <c r="B1317">
        <v>0</v>
      </c>
      <c r="C1317">
        <v>1000</v>
      </c>
      <c r="D1317">
        <v>600</v>
      </c>
      <c r="E1317" s="1">
        <v>128774</v>
      </c>
      <c r="F1317">
        <v>0.20476800000000001</v>
      </c>
      <c r="G1317">
        <v>0.215616</v>
      </c>
      <c r="H1317">
        <v>0.42655999999999999</v>
      </c>
      <c r="I1317" s="1">
        <v>109902</v>
      </c>
    </row>
    <row r="1318" spans="1:9" x14ac:dyDescent="0.3">
      <c r="A1318" t="s">
        <v>1325</v>
      </c>
      <c r="B1318">
        <v>0</v>
      </c>
      <c r="C1318">
        <v>1000</v>
      </c>
      <c r="D1318">
        <v>600</v>
      </c>
      <c r="E1318" s="1">
        <v>131245</v>
      </c>
      <c r="F1318">
        <v>0.20582400000000001</v>
      </c>
      <c r="G1318">
        <v>0.21590400000000001</v>
      </c>
      <c r="H1318">
        <v>0.67798400000000003</v>
      </c>
      <c r="I1318">
        <v>112.11</v>
      </c>
    </row>
    <row r="1319" spans="1:9" x14ac:dyDescent="0.3">
      <c r="A1319" t="s">
        <v>1326</v>
      </c>
      <c r="B1319">
        <v>1</v>
      </c>
      <c r="C1319">
        <v>1000</v>
      </c>
      <c r="D1319">
        <v>600</v>
      </c>
      <c r="E1319" s="1">
        <v>144109</v>
      </c>
      <c r="F1319">
        <v>0.20172799999999999</v>
      </c>
      <c r="G1319">
        <v>0.14272000000000001</v>
      </c>
      <c r="H1319">
        <v>0.48291200000000001</v>
      </c>
      <c r="I1319" s="1">
        <v>124923</v>
      </c>
    </row>
    <row r="1320" spans="1:9" x14ac:dyDescent="0.3">
      <c r="A1320" t="s">
        <v>1327</v>
      </c>
      <c r="B1320">
        <v>1</v>
      </c>
      <c r="C1320">
        <v>1000</v>
      </c>
      <c r="D1320">
        <v>600</v>
      </c>
      <c r="E1320" s="1">
        <v>136592</v>
      </c>
      <c r="F1320">
        <v>0.200544</v>
      </c>
      <c r="G1320">
        <v>0.152064</v>
      </c>
      <c r="H1320">
        <v>0.54841600000000001</v>
      </c>
      <c r="I1320" s="1">
        <v>117457</v>
      </c>
    </row>
    <row r="1321" spans="1:9" x14ac:dyDescent="0.3">
      <c r="A1321" t="s">
        <v>1328</v>
      </c>
      <c r="B1321">
        <v>0</v>
      </c>
      <c r="C1321">
        <v>1000</v>
      </c>
      <c r="D1321">
        <v>600</v>
      </c>
      <c r="E1321" s="1">
        <v>141894</v>
      </c>
      <c r="F1321">
        <v>0.206848</v>
      </c>
      <c r="G1321">
        <v>0.24249599999999999</v>
      </c>
      <c r="H1321">
        <v>0.415744</v>
      </c>
      <c r="I1321" s="1">
        <v>122843</v>
      </c>
    </row>
    <row r="1322" spans="1:9" x14ac:dyDescent="0.3">
      <c r="A1322" t="s">
        <v>1329</v>
      </c>
      <c r="B1322">
        <v>1</v>
      </c>
      <c r="C1322">
        <v>1000</v>
      </c>
      <c r="D1322">
        <v>600</v>
      </c>
      <c r="E1322" s="1">
        <v>136127</v>
      </c>
      <c r="F1322">
        <v>0.197632</v>
      </c>
      <c r="G1322">
        <v>0.124128</v>
      </c>
      <c r="H1322">
        <v>0.35199999999999998</v>
      </c>
      <c r="I1322" s="1">
        <v>117273</v>
      </c>
    </row>
    <row r="1323" spans="1:9" x14ac:dyDescent="0.3">
      <c r="A1323" t="s">
        <v>1330</v>
      </c>
      <c r="B1323">
        <v>0</v>
      </c>
      <c r="C1323">
        <v>1000</v>
      </c>
      <c r="D1323">
        <v>600</v>
      </c>
      <c r="E1323" s="1">
        <v>155939</v>
      </c>
      <c r="F1323">
        <v>0.20480000000000001</v>
      </c>
      <c r="G1323">
        <v>0.26102399999999998</v>
      </c>
      <c r="H1323">
        <v>0.43820799999999999</v>
      </c>
      <c r="I1323" s="1">
        <v>136978</v>
      </c>
    </row>
    <row r="1324" spans="1:9" x14ac:dyDescent="0.3">
      <c r="A1324" t="s">
        <v>1331</v>
      </c>
      <c r="B1324">
        <v>1</v>
      </c>
      <c r="C1324">
        <v>1000</v>
      </c>
      <c r="D1324">
        <v>600</v>
      </c>
      <c r="E1324" s="1">
        <v>127457</v>
      </c>
      <c r="F1324">
        <v>0.198656</v>
      </c>
      <c r="G1324">
        <v>0.14272000000000001</v>
      </c>
      <c r="H1324">
        <v>0.56899200000000005</v>
      </c>
      <c r="I1324" s="1">
        <v>108496</v>
      </c>
    </row>
    <row r="1325" spans="1:9" x14ac:dyDescent="0.3">
      <c r="A1325" t="s">
        <v>1332</v>
      </c>
      <c r="B1325">
        <v>0</v>
      </c>
      <c r="C1325">
        <v>1000</v>
      </c>
      <c r="D1325">
        <v>600</v>
      </c>
      <c r="E1325" s="1">
        <v>141384</v>
      </c>
      <c r="F1325">
        <v>0.20569599999999999</v>
      </c>
      <c r="G1325">
        <v>0.2064</v>
      </c>
      <c r="H1325">
        <v>0.42975999999999998</v>
      </c>
      <c r="I1325" s="1">
        <v>122544</v>
      </c>
    </row>
    <row r="1326" spans="1:9" x14ac:dyDescent="0.3">
      <c r="A1326" t="s">
        <v>1333</v>
      </c>
      <c r="B1326">
        <v>1</v>
      </c>
      <c r="C1326">
        <v>1000</v>
      </c>
      <c r="D1326">
        <v>600</v>
      </c>
      <c r="E1326" s="1">
        <v>132048</v>
      </c>
      <c r="F1326">
        <v>0.19558400000000001</v>
      </c>
      <c r="G1326">
        <v>0.143072</v>
      </c>
      <c r="H1326">
        <v>0.49321599999999999</v>
      </c>
      <c r="I1326" s="1">
        <v>112921</v>
      </c>
    </row>
    <row r="1327" spans="1:9" x14ac:dyDescent="0.3">
      <c r="A1327" t="s">
        <v>1334</v>
      </c>
      <c r="B1327">
        <v>0</v>
      </c>
      <c r="C1327">
        <v>1000</v>
      </c>
      <c r="D1327">
        <v>600</v>
      </c>
      <c r="E1327" s="1">
        <v>145852</v>
      </c>
      <c r="F1327">
        <v>0.20070399999999999</v>
      </c>
      <c r="G1327">
        <v>0.26112000000000002</v>
      </c>
      <c r="H1327">
        <v>0.58310399999999996</v>
      </c>
      <c r="I1327" s="1">
        <v>126766</v>
      </c>
    </row>
    <row r="1328" spans="1:9" x14ac:dyDescent="0.3">
      <c r="A1328" t="s">
        <v>1335</v>
      </c>
      <c r="B1328">
        <v>0</v>
      </c>
      <c r="C1328">
        <v>1000</v>
      </c>
      <c r="D1328">
        <v>600</v>
      </c>
      <c r="E1328">
        <v>121.03</v>
      </c>
      <c r="F1328">
        <v>0.19968</v>
      </c>
      <c r="G1328">
        <v>0.23324800000000001</v>
      </c>
      <c r="H1328">
        <v>0.42979200000000001</v>
      </c>
      <c r="I1328" s="1">
        <v>102231</v>
      </c>
    </row>
    <row r="1329" spans="1:9" x14ac:dyDescent="0.3">
      <c r="A1329" t="s">
        <v>1336</v>
      </c>
      <c r="B1329">
        <v>1</v>
      </c>
      <c r="C1329">
        <v>1000</v>
      </c>
      <c r="D1329">
        <v>600</v>
      </c>
      <c r="E1329" s="1">
        <v>121885</v>
      </c>
      <c r="F1329">
        <v>0.197632</v>
      </c>
      <c r="G1329">
        <v>0.12464</v>
      </c>
      <c r="H1329">
        <v>0.38979200000000003</v>
      </c>
      <c r="I1329" s="1">
        <v>103019</v>
      </c>
    </row>
    <row r="1330" spans="1:9" x14ac:dyDescent="0.3">
      <c r="A1330" t="s">
        <v>1337</v>
      </c>
      <c r="B1330">
        <v>1</v>
      </c>
      <c r="C1330">
        <v>1000</v>
      </c>
      <c r="D1330">
        <v>600</v>
      </c>
      <c r="E1330" s="1">
        <v>131694</v>
      </c>
      <c r="F1330">
        <v>0.1976</v>
      </c>
      <c r="G1330">
        <v>0.13331200000000001</v>
      </c>
      <c r="H1330">
        <v>0.35686400000000001</v>
      </c>
      <c r="I1330" s="1">
        <v>112817</v>
      </c>
    </row>
    <row r="1331" spans="1:9" x14ac:dyDescent="0.3">
      <c r="A1331" t="s">
        <v>1338</v>
      </c>
      <c r="B1331">
        <v>0</v>
      </c>
      <c r="C1331">
        <v>1000</v>
      </c>
      <c r="D1331">
        <v>600</v>
      </c>
      <c r="E1331" s="1">
        <v>131845</v>
      </c>
      <c r="F1331">
        <v>0.20070399999999999</v>
      </c>
      <c r="G1331">
        <v>0.241536</v>
      </c>
      <c r="H1331">
        <v>0.40988799999999997</v>
      </c>
      <c r="I1331" s="1">
        <v>112901</v>
      </c>
    </row>
    <row r="1332" spans="1:9" x14ac:dyDescent="0.3">
      <c r="A1332" t="s">
        <v>1339</v>
      </c>
      <c r="B1332">
        <v>1</v>
      </c>
      <c r="C1332">
        <v>1000</v>
      </c>
      <c r="D1332">
        <v>600</v>
      </c>
      <c r="E1332" s="1">
        <v>127036</v>
      </c>
      <c r="F1332">
        <v>0.19456000000000001</v>
      </c>
      <c r="G1332">
        <v>0.13344</v>
      </c>
      <c r="H1332">
        <v>0.37452800000000003</v>
      </c>
      <c r="I1332" s="1">
        <v>108085</v>
      </c>
    </row>
    <row r="1333" spans="1:9" x14ac:dyDescent="0.3">
      <c r="A1333" t="s">
        <v>1340</v>
      </c>
      <c r="B1333">
        <v>0</v>
      </c>
      <c r="C1333">
        <v>1000</v>
      </c>
      <c r="D1333">
        <v>600</v>
      </c>
      <c r="E1333" s="1">
        <v>139386</v>
      </c>
      <c r="F1333">
        <v>0.199904</v>
      </c>
      <c r="G1333">
        <v>0.27833599999999997</v>
      </c>
      <c r="H1333">
        <v>0.43747200000000003</v>
      </c>
      <c r="I1333" s="1">
        <v>120535</v>
      </c>
    </row>
    <row r="1334" spans="1:9" x14ac:dyDescent="0.3">
      <c r="A1334" t="s">
        <v>1341</v>
      </c>
      <c r="B1334">
        <v>1</v>
      </c>
      <c r="C1334">
        <v>1000</v>
      </c>
      <c r="D1334">
        <v>600</v>
      </c>
      <c r="E1334" s="1">
        <v>122936</v>
      </c>
      <c r="F1334">
        <v>0.19379199999999999</v>
      </c>
      <c r="G1334">
        <v>0.13324800000000001</v>
      </c>
      <c r="H1334">
        <v>0.36857600000000001</v>
      </c>
      <c r="I1334" s="1">
        <v>104014</v>
      </c>
    </row>
    <row r="1335" spans="1:9" x14ac:dyDescent="0.3">
      <c r="A1335" t="s">
        <v>1342</v>
      </c>
      <c r="B1335">
        <v>0</v>
      </c>
      <c r="C1335">
        <v>1000</v>
      </c>
      <c r="D1335">
        <v>600</v>
      </c>
      <c r="E1335">
        <v>137.12</v>
      </c>
      <c r="F1335">
        <v>0.20275199999999999</v>
      </c>
      <c r="G1335">
        <v>0.26105600000000001</v>
      </c>
      <c r="H1335">
        <v>0.43120000000000003</v>
      </c>
      <c r="I1335" s="1">
        <v>118224</v>
      </c>
    </row>
    <row r="1336" spans="1:9" x14ac:dyDescent="0.3">
      <c r="A1336" t="s">
        <v>1343</v>
      </c>
      <c r="B1336">
        <v>0</v>
      </c>
      <c r="C1336">
        <v>1000</v>
      </c>
      <c r="D1336">
        <v>600</v>
      </c>
      <c r="E1336" s="1">
        <v>121556</v>
      </c>
      <c r="F1336">
        <v>0.202656</v>
      </c>
      <c r="G1336">
        <v>0.27932800000000002</v>
      </c>
      <c r="H1336">
        <v>0.45423999999999998</v>
      </c>
      <c r="I1336">
        <v>102.59</v>
      </c>
    </row>
    <row r="1337" spans="1:9" x14ac:dyDescent="0.3">
      <c r="A1337" t="s">
        <v>1344</v>
      </c>
      <c r="B1337">
        <v>1</v>
      </c>
      <c r="C1337">
        <v>1000</v>
      </c>
      <c r="D1337">
        <v>600</v>
      </c>
      <c r="E1337" s="1">
        <v>127474</v>
      </c>
      <c r="F1337">
        <v>0.19264000000000001</v>
      </c>
      <c r="G1337">
        <v>0.105824</v>
      </c>
      <c r="H1337">
        <v>0.35164800000000002</v>
      </c>
      <c r="I1337" s="1">
        <v>108719</v>
      </c>
    </row>
    <row r="1338" spans="1:9" x14ac:dyDescent="0.3">
      <c r="A1338" t="s">
        <v>1345</v>
      </c>
      <c r="B1338">
        <v>1</v>
      </c>
      <c r="C1338">
        <v>1000</v>
      </c>
      <c r="D1338">
        <v>600</v>
      </c>
      <c r="E1338" s="1">
        <v>127032</v>
      </c>
      <c r="F1338">
        <v>0.18944</v>
      </c>
      <c r="G1338">
        <v>0.124288</v>
      </c>
      <c r="H1338">
        <v>0.382496</v>
      </c>
      <c r="I1338" s="1">
        <v>108272</v>
      </c>
    </row>
    <row r="1339" spans="1:9" x14ac:dyDescent="0.3">
      <c r="A1339" t="s">
        <v>1346</v>
      </c>
      <c r="B1339">
        <v>0</v>
      </c>
      <c r="C1339">
        <v>1000</v>
      </c>
      <c r="D1339">
        <v>600</v>
      </c>
      <c r="E1339" s="1">
        <v>141492</v>
      </c>
      <c r="F1339">
        <v>0.20067199999999999</v>
      </c>
      <c r="G1339">
        <v>0.19087999999999999</v>
      </c>
      <c r="H1339">
        <v>0.43843199999999999</v>
      </c>
      <c r="I1339" s="1">
        <v>122638</v>
      </c>
    </row>
    <row r="1340" spans="1:9" x14ac:dyDescent="0.3">
      <c r="A1340" t="s">
        <v>1347</v>
      </c>
      <c r="B1340">
        <v>0</v>
      </c>
      <c r="C1340">
        <v>1000</v>
      </c>
      <c r="D1340">
        <v>600</v>
      </c>
      <c r="E1340" s="1">
        <v>126139</v>
      </c>
      <c r="F1340">
        <v>0.20480000000000001</v>
      </c>
      <c r="G1340">
        <v>0.278304</v>
      </c>
      <c r="H1340">
        <v>0.466368</v>
      </c>
      <c r="I1340" s="1">
        <v>107099</v>
      </c>
    </row>
    <row r="1341" spans="1:9" x14ac:dyDescent="0.3">
      <c r="A1341" t="s">
        <v>1348</v>
      </c>
      <c r="B1341">
        <v>1</v>
      </c>
      <c r="C1341">
        <v>1000</v>
      </c>
      <c r="D1341">
        <v>600</v>
      </c>
      <c r="E1341" s="1">
        <v>148204</v>
      </c>
      <c r="F1341">
        <v>0.20172799999999999</v>
      </c>
      <c r="G1341">
        <v>0.12406399999999999</v>
      </c>
      <c r="H1341">
        <v>0.37939200000000001</v>
      </c>
      <c r="I1341" s="1">
        <v>129616</v>
      </c>
    </row>
    <row r="1342" spans="1:9" x14ac:dyDescent="0.3">
      <c r="A1342" t="s">
        <v>1349</v>
      </c>
      <c r="B1342">
        <v>1</v>
      </c>
      <c r="C1342">
        <v>1000</v>
      </c>
      <c r="D1342">
        <v>600</v>
      </c>
      <c r="E1342" s="1">
        <v>136762</v>
      </c>
      <c r="F1342">
        <v>0.19968</v>
      </c>
      <c r="G1342">
        <v>0.105472</v>
      </c>
      <c r="H1342">
        <v>0.36559999999999998</v>
      </c>
      <c r="I1342" s="1">
        <v>117847</v>
      </c>
    </row>
    <row r="1343" spans="1:9" x14ac:dyDescent="0.3">
      <c r="A1343" t="s">
        <v>1350</v>
      </c>
      <c r="B1343">
        <v>0</v>
      </c>
      <c r="C1343">
        <v>1000</v>
      </c>
      <c r="D1343">
        <v>600</v>
      </c>
      <c r="E1343" s="1">
        <v>150523</v>
      </c>
      <c r="F1343">
        <v>0.206592</v>
      </c>
      <c r="G1343">
        <v>0.241568</v>
      </c>
      <c r="H1343">
        <v>0.41747200000000001</v>
      </c>
      <c r="I1343">
        <v>131.76</v>
      </c>
    </row>
    <row r="1344" spans="1:9" x14ac:dyDescent="0.3">
      <c r="A1344" t="s">
        <v>1351</v>
      </c>
      <c r="B1344">
        <v>0</v>
      </c>
      <c r="C1344">
        <v>1000</v>
      </c>
      <c r="D1344">
        <v>600</v>
      </c>
      <c r="E1344" s="1">
        <v>143778</v>
      </c>
      <c r="F1344">
        <v>0.207872</v>
      </c>
      <c r="G1344">
        <v>0.197216</v>
      </c>
      <c r="H1344">
        <v>0.56425599999999998</v>
      </c>
      <c r="I1344" s="1">
        <v>124499</v>
      </c>
    </row>
    <row r="1345" spans="1:9" x14ac:dyDescent="0.3">
      <c r="A1345" t="s">
        <v>1352</v>
      </c>
      <c r="B1345">
        <v>1</v>
      </c>
      <c r="C1345">
        <v>1000</v>
      </c>
      <c r="D1345">
        <v>600</v>
      </c>
      <c r="E1345" s="1">
        <v>164963</v>
      </c>
      <c r="F1345">
        <v>0.198656</v>
      </c>
      <c r="G1345">
        <v>0.1704</v>
      </c>
      <c r="H1345">
        <v>0.47283199999999997</v>
      </c>
      <c r="I1345" s="1">
        <v>145785</v>
      </c>
    </row>
    <row r="1346" spans="1:9" x14ac:dyDescent="0.3">
      <c r="A1346" t="s">
        <v>1353</v>
      </c>
      <c r="B1346">
        <v>0</v>
      </c>
      <c r="C1346">
        <v>1000</v>
      </c>
      <c r="D1346">
        <v>600</v>
      </c>
      <c r="E1346" s="1">
        <v>144758</v>
      </c>
      <c r="F1346">
        <v>0.208736</v>
      </c>
      <c r="G1346">
        <v>0.26</v>
      </c>
      <c r="H1346">
        <v>0.43180800000000003</v>
      </c>
      <c r="I1346" s="1">
        <v>125551</v>
      </c>
    </row>
    <row r="1347" spans="1:9" x14ac:dyDescent="0.3">
      <c r="A1347" t="s">
        <v>1354</v>
      </c>
      <c r="B1347">
        <v>1</v>
      </c>
      <c r="C1347">
        <v>1000</v>
      </c>
      <c r="D1347">
        <v>600</v>
      </c>
      <c r="E1347">
        <v>148.43</v>
      </c>
      <c r="F1347">
        <v>0.19952</v>
      </c>
      <c r="G1347">
        <v>0.12406399999999999</v>
      </c>
      <c r="H1347">
        <v>0.38016</v>
      </c>
      <c r="I1347" s="1">
        <v>129755</v>
      </c>
    </row>
    <row r="1348" spans="1:9" x14ac:dyDescent="0.3">
      <c r="A1348" t="s">
        <v>1355</v>
      </c>
      <c r="B1348">
        <v>0</v>
      </c>
      <c r="C1348">
        <v>1000</v>
      </c>
      <c r="D1348">
        <v>600</v>
      </c>
      <c r="E1348" s="1">
        <v>139411</v>
      </c>
      <c r="F1348">
        <v>0.207872</v>
      </c>
      <c r="G1348">
        <v>0.20611199999999999</v>
      </c>
      <c r="H1348">
        <v>0.57702399999999998</v>
      </c>
      <c r="I1348" s="1">
        <v>119984</v>
      </c>
    </row>
    <row r="1349" spans="1:9" x14ac:dyDescent="0.3">
      <c r="A1349" t="s">
        <v>1356</v>
      </c>
      <c r="B1349">
        <v>1</v>
      </c>
      <c r="C1349">
        <v>1000</v>
      </c>
      <c r="D1349">
        <v>600</v>
      </c>
      <c r="E1349" s="1">
        <v>157935</v>
      </c>
      <c r="F1349">
        <v>0.196608</v>
      </c>
      <c r="G1349">
        <v>0.151808</v>
      </c>
      <c r="H1349">
        <v>0.46172800000000003</v>
      </c>
      <c r="I1349" s="1">
        <v>138926</v>
      </c>
    </row>
    <row r="1350" spans="1:9" x14ac:dyDescent="0.3">
      <c r="A1350" t="s">
        <v>1357</v>
      </c>
      <c r="B1350">
        <v>0</v>
      </c>
      <c r="C1350">
        <v>1000</v>
      </c>
      <c r="D1350">
        <v>600</v>
      </c>
      <c r="E1350" s="1">
        <v>129938</v>
      </c>
      <c r="F1350">
        <v>0.206848</v>
      </c>
      <c r="G1350">
        <v>0.25184000000000001</v>
      </c>
      <c r="H1350">
        <v>0.41414400000000001</v>
      </c>
      <c r="I1350">
        <v>111.05</v>
      </c>
    </row>
    <row r="1351" spans="1:9" x14ac:dyDescent="0.3">
      <c r="A1351" t="s">
        <v>1358</v>
      </c>
      <c r="B1351">
        <v>1</v>
      </c>
      <c r="C1351">
        <v>1000</v>
      </c>
      <c r="D1351">
        <v>600</v>
      </c>
      <c r="E1351" s="1">
        <v>130054</v>
      </c>
      <c r="F1351">
        <v>0.201792</v>
      </c>
      <c r="G1351">
        <v>0.13344</v>
      </c>
      <c r="H1351">
        <v>0.36896000000000001</v>
      </c>
      <c r="I1351" s="1">
        <v>111265</v>
      </c>
    </row>
    <row r="1352" spans="1:9" x14ac:dyDescent="0.3">
      <c r="A1352" t="s">
        <v>1359</v>
      </c>
      <c r="B1352">
        <v>1</v>
      </c>
      <c r="C1352">
        <v>1000</v>
      </c>
      <c r="D1352">
        <v>600</v>
      </c>
      <c r="E1352" s="1">
        <v>137875</v>
      </c>
      <c r="F1352">
        <v>0.19955200000000001</v>
      </c>
      <c r="G1352">
        <v>0.16028800000000001</v>
      </c>
      <c r="H1352">
        <v>0.36275200000000002</v>
      </c>
      <c r="I1352" s="1">
        <v>119109</v>
      </c>
    </row>
    <row r="1353" spans="1:9" x14ac:dyDescent="0.3">
      <c r="A1353" t="s">
        <v>1360</v>
      </c>
      <c r="B1353">
        <v>0</v>
      </c>
      <c r="C1353">
        <v>1000</v>
      </c>
      <c r="D1353">
        <v>600</v>
      </c>
      <c r="E1353" s="1">
        <v>159665</v>
      </c>
      <c r="F1353">
        <v>0.20582400000000001</v>
      </c>
      <c r="G1353">
        <v>0.25171199999999999</v>
      </c>
      <c r="H1353">
        <v>0.436448</v>
      </c>
      <c r="I1353" s="1">
        <v>140465</v>
      </c>
    </row>
    <row r="1354" spans="1:9" x14ac:dyDescent="0.3">
      <c r="A1354" t="s">
        <v>1361</v>
      </c>
      <c r="B1354">
        <v>1</v>
      </c>
      <c r="C1354">
        <v>1000</v>
      </c>
      <c r="D1354">
        <v>600</v>
      </c>
      <c r="E1354" s="1">
        <v>127513</v>
      </c>
      <c r="F1354">
        <v>0.20275199999999999</v>
      </c>
      <c r="G1354">
        <v>0.11516800000000001</v>
      </c>
      <c r="H1354">
        <v>0.4728</v>
      </c>
      <c r="I1354" s="1">
        <v>108394</v>
      </c>
    </row>
    <row r="1355" spans="1:9" x14ac:dyDescent="0.3">
      <c r="A1355" t="s">
        <v>1362</v>
      </c>
      <c r="B1355">
        <v>0</v>
      </c>
      <c r="C1355">
        <v>1000</v>
      </c>
      <c r="D1355">
        <v>600</v>
      </c>
      <c r="E1355" s="1">
        <v>149229</v>
      </c>
      <c r="F1355">
        <v>0.206848</v>
      </c>
      <c r="G1355">
        <v>0.26035199999999997</v>
      </c>
      <c r="H1355">
        <v>0.55782399999999999</v>
      </c>
      <c r="I1355">
        <v>130.06</v>
      </c>
    </row>
    <row r="1356" spans="1:9" x14ac:dyDescent="0.3">
      <c r="A1356" t="s">
        <v>1363</v>
      </c>
      <c r="B1356">
        <v>0</v>
      </c>
      <c r="C1356">
        <v>1000</v>
      </c>
      <c r="D1356">
        <v>600</v>
      </c>
      <c r="E1356" s="1">
        <v>127307</v>
      </c>
      <c r="F1356">
        <v>0.20582400000000001</v>
      </c>
      <c r="G1356">
        <v>0.242784</v>
      </c>
      <c r="H1356">
        <v>0.419456</v>
      </c>
      <c r="I1356" s="1">
        <v>108455</v>
      </c>
    </row>
    <row r="1357" spans="1:9" x14ac:dyDescent="0.3">
      <c r="A1357" t="s">
        <v>1364</v>
      </c>
      <c r="B1357">
        <v>1</v>
      </c>
      <c r="C1357">
        <v>1000</v>
      </c>
      <c r="D1357">
        <v>600</v>
      </c>
      <c r="E1357" s="1">
        <v>127413</v>
      </c>
      <c r="F1357">
        <v>0.198656</v>
      </c>
      <c r="G1357">
        <v>0.10576000000000001</v>
      </c>
      <c r="H1357">
        <v>0.36847999999999997</v>
      </c>
      <c r="I1357" s="1">
        <v>108589</v>
      </c>
    </row>
    <row r="1358" spans="1:9" x14ac:dyDescent="0.3">
      <c r="A1358" t="s">
        <v>1365</v>
      </c>
      <c r="B1358">
        <v>0</v>
      </c>
      <c r="C1358">
        <v>1000</v>
      </c>
      <c r="D1358">
        <v>600</v>
      </c>
      <c r="E1358" s="1">
        <v>133468</v>
      </c>
      <c r="F1358">
        <v>0.20665600000000001</v>
      </c>
      <c r="G1358">
        <v>0.24265600000000001</v>
      </c>
      <c r="H1358">
        <v>0.41526400000000002</v>
      </c>
      <c r="I1358" s="1">
        <v>114467</v>
      </c>
    </row>
    <row r="1359" spans="1:9" x14ac:dyDescent="0.3">
      <c r="A1359" t="s">
        <v>1366</v>
      </c>
      <c r="B1359">
        <v>1</v>
      </c>
      <c r="C1359">
        <v>1000</v>
      </c>
      <c r="D1359">
        <v>600</v>
      </c>
      <c r="E1359" s="1">
        <v>147315</v>
      </c>
      <c r="F1359">
        <v>0.198848</v>
      </c>
      <c r="G1359">
        <v>0.15942400000000001</v>
      </c>
      <c r="H1359">
        <v>0.36636800000000003</v>
      </c>
      <c r="I1359" s="1">
        <v>128609</v>
      </c>
    </row>
    <row r="1360" spans="1:9" x14ac:dyDescent="0.3">
      <c r="A1360" t="s">
        <v>1367</v>
      </c>
      <c r="B1360">
        <v>0</v>
      </c>
      <c r="C1360">
        <v>1000</v>
      </c>
      <c r="D1360">
        <v>600</v>
      </c>
      <c r="E1360" s="1">
        <v>129689</v>
      </c>
      <c r="F1360">
        <v>0.200544</v>
      </c>
      <c r="G1360">
        <v>0.26019199999999998</v>
      </c>
      <c r="H1360">
        <v>0.45072000000000001</v>
      </c>
      <c r="I1360" s="1">
        <v>110579</v>
      </c>
    </row>
    <row r="1361" spans="1:9" x14ac:dyDescent="0.3">
      <c r="A1361" t="s">
        <v>1368</v>
      </c>
      <c r="B1361">
        <v>1</v>
      </c>
      <c r="C1361">
        <v>1000</v>
      </c>
      <c r="D1361">
        <v>600</v>
      </c>
      <c r="E1361" s="1">
        <v>147855</v>
      </c>
      <c r="F1361">
        <v>0.19148799999999999</v>
      </c>
      <c r="G1361">
        <v>0.13350400000000001</v>
      </c>
      <c r="H1361">
        <v>0.35222399999999998</v>
      </c>
      <c r="I1361">
        <v>129.27000000000001</v>
      </c>
    </row>
    <row r="1362" spans="1:9" x14ac:dyDescent="0.3">
      <c r="A1362" t="s">
        <v>1369</v>
      </c>
      <c r="B1362">
        <v>0</v>
      </c>
      <c r="C1362">
        <v>1000</v>
      </c>
      <c r="D1362">
        <v>600</v>
      </c>
      <c r="E1362" s="1">
        <v>127429</v>
      </c>
      <c r="F1362">
        <v>0.20070399999999999</v>
      </c>
      <c r="G1362">
        <v>0.25180799999999998</v>
      </c>
      <c r="H1362">
        <v>0.42006399999999999</v>
      </c>
      <c r="I1362" s="1">
        <v>108412</v>
      </c>
    </row>
    <row r="1363" spans="1:9" x14ac:dyDescent="0.3">
      <c r="A1363" t="s">
        <v>1370</v>
      </c>
      <c r="B1363">
        <v>1</v>
      </c>
      <c r="C1363">
        <v>1000</v>
      </c>
      <c r="D1363">
        <v>600</v>
      </c>
      <c r="E1363">
        <v>127.53</v>
      </c>
      <c r="F1363">
        <v>0.19558400000000001</v>
      </c>
      <c r="G1363">
        <v>0.12496</v>
      </c>
      <c r="H1363">
        <v>0.36870399999999998</v>
      </c>
      <c r="I1363" s="1">
        <v>108858</v>
      </c>
    </row>
    <row r="1364" spans="1:9" x14ac:dyDescent="0.3">
      <c r="A1364" t="s">
        <v>1371</v>
      </c>
      <c r="B1364">
        <v>1</v>
      </c>
      <c r="C1364">
        <v>1000</v>
      </c>
      <c r="D1364">
        <v>600</v>
      </c>
      <c r="E1364" s="1">
        <v>130791</v>
      </c>
      <c r="F1364">
        <v>0.19651199999999999</v>
      </c>
      <c r="G1364">
        <v>0.12406399999999999</v>
      </c>
      <c r="H1364">
        <v>0.38031999999999999</v>
      </c>
      <c r="I1364" s="1">
        <v>111964</v>
      </c>
    </row>
    <row r="1365" spans="1:9" x14ac:dyDescent="0.3">
      <c r="A1365" t="s">
        <v>1372</v>
      </c>
      <c r="B1365">
        <v>0</v>
      </c>
      <c r="C1365">
        <v>1000</v>
      </c>
      <c r="D1365">
        <v>600</v>
      </c>
      <c r="E1365">
        <v>170.47</v>
      </c>
      <c r="F1365">
        <v>0.206848</v>
      </c>
      <c r="G1365">
        <v>0.19062399999999999</v>
      </c>
      <c r="H1365">
        <v>0.433504</v>
      </c>
      <c r="I1365" s="1">
        <v>151565</v>
      </c>
    </row>
    <row r="1366" spans="1:9" x14ac:dyDescent="0.3">
      <c r="A1366" t="s">
        <v>1373</v>
      </c>
      <c r="B1366">
        <v>1</v>
      </c>
      <c r="C1366">
        <v>1000</v>
      </c>
      <c r="D1366">
        <v>600</v>
      </c>
      <c r="E1366">
        <v>135.59</v>
      </c>
      <c r="F1366">
        <v>0.198656</v>
      </c>
      <c r="G1366">
        <v>0.15184</v>
      </c>
      <c r="H1366">
        <v>0.36915199999999998</v>
      </c>
      <c r="I1366" s="1">
        <v>116714</v>
      </c>
    </row>
    <row r="1367" spans="1:9" x14ac:dyDescent="0.3">
      <c r="A1367" t="s">
        <v>1374</v>
      </c>
      <c r="B1367">
        <v>0</v>
      </c>
      <c r="C1367">
        <v>1000</v>
      </c>
      <c r="D1367">
        <v>600</v>
      </c>
      <c r="E1367" s="1">
        <v>156969</v>
      </c>
      <c r="F1367">
        <v>0.20480000000000001</v>
      </c>
      <c r="G1367">
        <v>0.27027200000000001</v>
      </c>
      <c r="H1367">
        <v>0.44281599999999999</v>
      </c>
      <c r="I1367" s="1">
        <v>138143</v>
      </c>
    </row>
    <row r="1368" spans="1:9" x14ac:dyDescent="0.3">
      <c r="A1368" t="s">
        <v>1375</v>
      </c>
      <c r="B1368">
        <v>0</v>
      </c>
      <c r="C1368">
        <v>1000</v>
      </c>
      <c r="D1368">
        <v>600</v>
      </c>
      <c r="E1368" s="1">
        <v>140484</v>
      </c>
      <c r="F1368">
        <v>0.206848</v>
      </c>
      <c r="G1368">
        <v>0.26102399999999998</v>
      </c>
      <c r="H1368">
        <v>0.44224000000000002</v>
      </c>
      <c r="I1368" s="1">
        <v>121347</v>
      </c>
    </row>
    <row r="1369" spans="1:9" x14ac:dyDescent="0.3">
      <c r="A1369" t="s">
        <v>1376</v>
      </c>
      <c r="B1369">
        <v>1</v>
      </c>
      <c r="C1369">
        <v>1000</v>
      </c>
      <c r="D1369">
        <v>600</v>
      </c>
      <c r="E1369" s="1">
        <v>149092</v>
      </c>
      <c r="F1369">
        <v>0.19968</v>
      </c>
      <c r="G1369">
        <v>0.105888</v>
      </c>
      <c r="H1369">
        <v>0.35036800000000001</v>
      </c>
      <c r="I1369" s="1">
        <v>130509</v>
      </c>
    </row>
    <row r="1370" spans="1:9" x14ac:dyDescent="0.3">
      <c r="A1370" t="s">
        <v>1377</v>
      </c>
      <c r="B1370">
        <v>1</v>
      </c>
      <c r="C1370">
        <v>1000</v>
      </c>
      <c r="D1370">
        <v>600</v>
      </c>
      <c r="E1370" s="1">
        <v>129282</v>
      </c>
      <c r="F1370">
        <v>0.194464</v>
      </c>
      <c r="G1370">
        <v>0.12447999999999999</v>
      </c>
      <c r="H1370">
        <v>0.349632</v>
      </c>
      <c r="I1370" s="1">
        <v>110608</v>
      </c>
    </row>
    <row r="1371" spans="1:9" x14ac:dyDescent="0.3">
      <c r="A1371" t="s">
        <v>1378</v>
      </c>
      <c r="B1371">
        <v>0</v>
      </c>
      <c r="C1371">
        <v>1000</v>
      </c>
      <c r="D1371">
        <v>600</v>
      </c>
      <c r="E1371">
        <v>129.41999999999999</v>
      </c>
      <c r="F1371">
        <v>0.19968</v>
      </c>
      <c r="G1371">
        <v>0.242592</v>
      </c>
      <c r="H1371">
        <v>0.40895999999999999</v>
      </c>
      <c r="I1371" s="1">
        <v>110562</v>
      </c>
    </row>
    <row r="1372" spans="1:9" x14ac:dyDescent="0.3">
      <c r="A1372" t="s">
        <v>1379</v>
      </c>
      <c r="B1372">
        <v>1</v>
      </c>
      <c r="C1372">
        <v>1000</v>
      </c>
      <c r="D1372">
        <v>600</v>
      </c>
      <c r="E1372" s="1">
        <v>124062</v>
      </c>
      <c r="F1372">
        <v>0.20070399999999999</v>
      </c>
      <c r="G1372">
        <v>0.13295999999999999</v>
      </c>
      <c r="H1372">
        <v>0.353856</v>
      </c>
      <c r="I1372" s="1">
        <v>105328</v>
      </c>
    </row>
    <row r="1373" spans="1:9" x14ac:dyDescent="0.3">
      <c r="A1373" t="s">
        <v>1380</v>
      </c>
      <c r="B1373">
        <v>0</v>
      </c>
      <c r="C1373">
        <v>1000</v>
      </c>
      <c r="D1373">
        <v>600</v>
      </c>
      <c r="E1373" s="1">
        <v>135657</v>
      </c>
      <c r="F1373">
        <v>0.206848</v>
      </c>
      <c r="G1373">
        <v>0.233344</v>
      </c>
      <c r="H1373">
        <v>0.41433599999999998</v>
      </c>
      <c r="I1373" s="1">
        <v>116948</v>
      </c>
    </row>
    <row r="1374" spans="1:9" x14ac:dyDescent="0.3">
      <c r="A1374" t="s">
        <v>1381</v>
      </c>
      <c r="B1374">
        <v>1</v>
      </c>
      <c r="C1374">
        <v>1000</v>
      </c>
      <c r="D1374">
        <v>600</v>
      </c>
      <c r="E1374" s="1">
        <v>125022</v>
      </c>
      <c r="F1374">
        <v>0.20172799999999999</v>
      </c>
      <c r="G1374">
        <v>0.152224</v>
      </c>
      <c r="H1374">
        <v>0.48383999999999999</v>
      </c>
      <c r="I1374" s="1">
        <v>105566</v>
      </c>
    </row>
    <row r="1375" spans="1:9" x14ac:dyDescent="0.3">
      <c r="A1375" t="s">
        <v>1382</v>
      </c>
      <c r="B1375">
        <v>0</v>
      </c>
      <c r="C1375">
        <v>1000</v>
      </c>
      <c r="D1375">
        <v>600</v>
      </c>
      <c r="E1375" s="1">
        <v>138695</v>
      </c>
      <c r="F1375">
        <v>0.207872</v>
      </c>
      <c r="G1375">
        <v>0.233984</v>
      </c>
      <c r="H1375">
        <v>0.56195200000000001</v>
      </c>
      <c r="I1375" s="1">
        <v>119287</v>
      </c>
    </row>
    <row r="1376" spans="1:9" x14ac:dyDescent="0.3">
      <c r="A1376" t="s">
        <v>1383</v>
      </c>
      <c r="B1376">
        <v>1</v>
      </c>
      <c r="C1376">
        <v>1000</v>
      </c>
      <c r="D1376">
        <v>600</v>
      </c>
      <c r="E1376" s="1">
        <v>138064</v>
      </c>
      <c r="F1376">
        <v>0.197632</v>
      </c>
      <c r="G1376">
        <v>0.115104</v>
      </c>
      <c r="H1376">
        <v>0.45839999999999997</v>
      </c>
      <c r="I1376">
        <v>119.01</v>
      </c>
    </row>
    <row r="1377" spans="1:9" x14ac:dyDescent="0.3">
      <c r="A1377" t="s">
        <v>1384</v>
      </c>
      <c r="B1377">
        <v>0</v>
      </c>
      <c r="C1377">
        <v>1000</v>
      </c>
      <c r="D1377">
        <v>600</v>
      </c>
      <c r="E1377" s="1">
        <v>152161</v>
      </c>
      <c r="F1377">
        <v>0.20480000000000001</v>
      </c>
      <c r="G1377">
        <v>0.26153599999999999</v>
      </c>
      <c r="H1377">
        <v>0.65228799999999998</v>
      </c>
      <c r="I1377" s="1">
        <v>132777</v>
      </c>
    </row>
    <row r="1378" spans="1:9" x14ac:dyDescent="0.3">
      <c r="A1378" t="s">
        <v>1385</v>
      </c>
      <c r="B1378">
        <v>1</v>
      </c>
      <c r="C1378">
        <v>1000</v>
      </c>
      <c r="D1378">
        <v>600</v>
      </c>
      <c r="E1378" s="1">
        <v>129021</v>
      </c>
      <c r="F1378">
        <v>0.196608</v>
      </c>
      <c r="G1378">
        <v>0.14096</v>
      </c>
      <c r="H1378">
        <v>0.36022399999999999</v>
      </c>
      <c r="I1378" s="1">
        <v>110347</v>
      </c>
    </row>
    <row r="1379" spans="1:9" x14ac:dyDescent="0.3">
      <c r="A1379" t="s">
        <v>1386</v>
      </c>
      <c r="B1379">
        <v>0</v>
      </c>
      <c r="C1379">
        <v>1000</v>
      </c>
      <c r="D1379">
        <v>600</v>
      </c>
      <c r="E1379" s="1">
        <v>129861</v>
      </c>
      <c r="F1379">
        <v>0.20784</v>
      </c>
      <c r="G1379">
        <v>0.241568</v>
      </c>
      <c r="H1379">
        <v>0.41987200000000002</v>
      </c>
      <c r="I1379" s="1">
        <v>111141</v>
      </c>
    </row>
    <row r="1380" spans="1:9" x14ac:dyDescent="0.3">
      <c r="A1380" t="s">
        <v>1387</v>
      </c>
      <c r="B1380">
        <v>1</v>
      </c>
      <c r="C1380">
        <v>1000</v>
      </c>
      <c r="D1380">
        <v>600</v>
      </c>
      <c r="E1380">
        <v>135.61000000000001</v>
      </c>
      <c r="F1380">
        <v>0.19456000000000001</v>
      </c>
      <c r="G1380">
        <v>0.13331200000000001</v>
      </c>
      <c r="H1380">
        <v>0.351136</v>
      </c>
      <c r="I1380" s="1">
        <v>116793</v>
      </c>
    </row>
    <row r="1381" spans="1:9" x14ac:dyDescent="0.3">
      <c r="A1381" t="s">
        <v>1388</v>
      </c>
      <c r="B1381">
        <v>0</v>
      </c>
      <c r="C1381">
        <v>1000</v>
      </c>
      <c r="D1381">
        <v>600</v>
      </c>
      <c r="E1381" s="1">
        <v>141412</v>
      </c>
      <c r="F1381">
        <v>0.19945599999999999</v>
      </c>
      <c r="G1381">
        <v>0.24249599999999999</v>
      </c>
      <c r="H1381">
        <v>0.41855999999999999</v>
      </c>
      <c r="I1381" s="1">
        <v>122564</v>
      </c>
    </row>
    <row r="1382" spans="1:9" x14ac:dyDescent="0.3">
      <c r="A1382" t="s">
        <v>1389</v>
      </c>
      <c r="B1382">
        <v>1</v>
      </c>
      <c r="C1382">
        <v>1000</v>
      </c>
      <c r="D1382">
        <v>600</v>
      </c>
      <c r="E1382" s="1">
        <v>116157</v>
      </c>
      <c r="F1382">
        <v>0.19353600000000001</v>
      </c>
      <c r="G1382">
        <v>0.13295999999999999</v>
      </c>
      <c r="H1382">
        <v>0.37164799999999998</v>
      </c>
      <c r="I1382" s="1">
        <v>974894</v>
      </c>
    </row>
    <row r="1383" spans="1:9" x14ac:dyDescent="0.3">
      <c r="A1383" t="s">
        <v>1390</v>
      </c>
      <c r="B1383">
        <v>0</v>
      </c>
      <c r="C1383">
        <v>1000</v>
      </c>
      <c r="D1383">
        <v>600</v>
      </c>
      <c r="E1383" s="1">
        <v>127134</v>
      </c>
      <c r="F1383">
        <v>0.198656</v>
      </c>
      <c r="G1383">
        <v>0.25081599999999998</v>
      </c>
      <c r="H1383">
        <v>0.40835199999999999</v>
      </c>
      <c r="I1383" s="1">
        <v>108256</v>
      </c>
    </row>
    <row r="1384" spans="1:9" x14ac:dyDescent="0.3">
      <c r="A1384" t="s">
        <v>1391</v>
      </c>
      <c r="B1384">
        <v>1</v>
      </c>
      <c r="C1384">
        <v>1000</v>
      </c>
      <c r="D1384">
        <v>600</v>
      </c>
      <c r="E1384" s="1">
        <v>135012</v>
      </c>
      <c r="F1384">
        <v>0.19353600000000001</v>
      </c>
      <c r="G1384">
        <v>0.12396799999999999</v>
      </c>
      <c r="H1384">
        <v>0.467136</v>
      </c>
      <c r="I1384" s="1">
        <v>115833</v>
      </c>
    </row>
    <row r="1385" spans="1:9" x14ac:dyDescent="0.3">
      <c r="A1385" t="s">
        <v>1392</v>
      </c>
      <c r="B1385">
        <v>0</v>
      </c>
      <c r="C1385">
        <v>1000</v>
      </c>
      <c r="D1385">
        <v>600</v>
      </c>
      <c r="E1385" s="1">
        <v>160829</v>
      </c>
      <c r="F1385">
        <v>0.19968</v>
      </c>
      <c r="G1385">
        <v>0.25168000000000001</v>
      </c>
      <c r="H1385">
        <v>0.54073599999999999</v>
      </c>
      <c r="I1385" s="1">
        <v>141814</v>
      </c>
    </row>
    <row r="1386" spans="1:9" x14ac:dyDescent="0.3">
      <c r="A1386" t="s">
        <v>1393</v>
      </c>
      <c r="B1386">
        <v>1</v>
      </c>
      <c r="C1386">
        <v>1000</v>
      </c>
      <c r="D1386">
        <v>600</v>
      </c>
      <c r="E1386">
        <v>132.12</v>
      </c>
      <c r="F1386">
        <v>0.195296</v>
      </c>
      <c r="G1386">
        <v>0.15171200000000001</v>
      </c>
      <c r="H1386">
        <v>0.46524799999999999</v>
      </c>
      <c r="I1386">
        <v>112.93</v>
      </c>
    </row>
    <row r="1387" spans="1:9" x14ac:dyDescent="0.3">
      <c r="A1387" t="s">
        <v>1394</v>
      </c>
      <c r="B1387">
        <v>0</v>
      </c>
      <c r="C1387">
        <v>1000</v>
      </c>
      <c r="D1387">
        <v>600</v>
      </c>
      <c r="E1387" s="1">
        <v>167997</v>
      </c>
      <c r="F1387">
        <v>0.20582400000000001</v>
      </c>
      <c r="G1387">
        <v>0.190752</v>
      </c>
      <c r="H1387">
        <v>0.552064</v>
      </c>
      <c r="I1387" s="1">
        <v>148943</v>
      </c>
    </row>
    <row r="1388" spans="1:9" x14ac:dyDescent="0.3">
      <c r="A1388" t="s">
        <v>1395</v>
      </c>
      <c r="B1388">
        <v>1</v>
      </c>
      <c r="C1388">
        <v>1000</v>
      </c>
      <c r="D1388">
        <v>600</v>
      </c>
      <c r="E1388" s="1">
        <v>126987</v>
      </c>
      <c r="F1388">
        <v>0.198656</v>
      </c>
      <c r="G1388">
        <v>0.14249600000000001</v>
      </c>
      <c r="H1388">
        <v>0.36435200000000001</v>
      </c>
      <c r="I1388" s="1">
        <v>107898</v>
      </c>
    </row>
    <row r="1389" spans="1:9" x14ac:dyDescent="0.3">
      <c r="A1389" t="s">
        <v>1396</v>
      </c>
      <c r="B1389">
        <v>0</v>
      </c>
      <c r="C1389">
        <v>1000</v>
      </c>
      <c r="D1389">
        <v>600</v>
      </c>
      <c r="E1389" s="1">
        <v>148805</v>
      </c>
      <c r="F1389">
        <v>0.20860799999999999</v>
      </c>
      <c r="G1389">
        <v>0.20611199999999999</v>
      </c>
      <c r="H1389">
        <v>0.44694400000000001</v>
      </c>
      <c r="I1389" s="1">
        <v>129466</v>
      </c>
    </row>
    <row r="1390" spans="1:9" x14ac:dyDescent="0.3">
      <c r="A1390" t="s">
        <v>1397</v>
      </c>
      <c r="B1390">
        <v>1</v>
      </c>
      <c r="C1390">
        <v>1000</v>
      </c>
      <c r="D1390">
        <v>600</v>
      </c>
      <c r="E1390" s="1">
        <v>128751</v>
      </c>
      <c r="F1390">
        <v>0.20377600000000001</v>
      </c>
      <c r="G1390">
        <v>0.15184</v>
      </c>
      <c r="H1390">
        <v>0.55004799999999998</v>
      </c>
      <c r="I1390" s="1">
        <v>109678</v>
      </c>
    </row>
    <row r="1391" spans="1:9" x14ac:dyDescent="0.3">
      <c r="A1391" t="s">
        <v>1398</v>
      </c>
      <c r="B1391">
        <v>0</v>
      </c>
      <c r="C1391">
        <v>1000</v>
      </c>
      <c r="D1391">
        <v>600</v>
      </c>
      <c r="E1391" s="1">
        <v>131789</v>
      </c>
      <c r="F1391">
        <v>0.30515199999999998</v>
      </c>
      <c r="G1391">
        <v>0.24224000000000001</v>
      </c>
      <c r="H1391">
        <v>0.40854400000000002</v>
      </c>
      <c r="I1391" s="1">
        <v>112975</v>
      </c>
    </row>
    <row r="1392" spans="1:9" x14ac:dyDescent="0.3">
      <c r="A1392" t="s">
        <v>1399</v>
      </c>
      <c r="B1392">
        <v>1</v>
      </c>
      <c r="C1392">
        <v>1000</v>
      </c>
      <c r="D1392">
        <v>600</v>
      </c>
      <c r="E1392" s="1">
        <v>138872</v>
      </c>
      <c r="F1392">
        <v>0.19353600000000001</v>
      </c>
      <c r="G1392">
        <v>0.10585600000000001</v>
      </c>
      <c r="H1392">
        <v>0.35315200000000002</v>
      </c>
      <c r="I1392" s="1">
        <v>120088</v>
      </c>
    </row>
    <row r="1393" spans="1:9" x14ac:dyDescent="0.3">
      <c r="A1393" t="s">
        <v>1400</v>
      </c>
      <c r="B1393">
        <v>0</v>
      </c>
      <c r="C1393">
        <v>1000</v>
      </c>
      <c r="D1393">
        <v>600</v>
      </c>
      <c r="E1393" s="1">
        <v>160749</v>
      </c>
      <c r="F1393">
        <v>0.20060800000000001</v>
      </c>
      <c r="G1393">
        <v>0.25984000000000002</v>
      </c>
      <c r="H1393">
        <v>0.43856000000000001</v>
      </c>
      <c r="I1393" s="1">
        <v>141798</v>
      </c>
    </row>
    <row r="1394" spans="1:9" x14ac:dyDescent="0.3">
      <c r="A1394" t="s">
        <v>1401</v>
      </c>
      <c r="B1394">
        <v>0</v>
      </c>
      <c r="C1394">
        <v>1000</v>
      </c>
      <c r="D1394">
        <v>600</v>
      </c>
      <c r="E1394" s="1">
        <v>128733</v>
      </c>
      <c r="F1394">
        <v>0.20377600000000001</v>
      </c>
      <c r="G1394">
        <v>0.26003199999999999</v>
      </c>
      <c r="H1394">
        <v>0.42803200000000002</v>
      </c>
      <c r="I1394" s="1">
        <v>109787</v>
      </c>
    </row>
    <row r="1395" spans="1:9" x14ac:dyDescent="0.3">
      <c r="A1395" t="s">
        <v>1402</v>
      </c>
      <c r="B1395">
        <v>1</v>
      </c>
      <c r="C1395">
        <v>1000</v>
      </c>
      <c r="D1395">
        <v>600</v>
      </c>
      <c r="E1395" s="1">
        <v>142202</v>
      </c>
      <c r="F1395">
        <v>0.19945599999999999</v>
      </c>
      <c r="G1395">
        <v>0.133632</v>
      </c>
      <c r="H1395">
        <v>0.34927999999999998</v>
      </c>
      <c r="I1395" s="1">
        <v>123625</v>
      </c>
    </row>
    <row r="1396" spans="1:9" x14ac:dyDescent="0.3">
      <c r="A1396" t="s">
        <v>1403</v>
      </c>
      <c r="B1396">
        <v>0</v>
      </c>
      <c r="C1396">
        <v>1000</v>
      </c>
      <c r="D1396">
        <v>600</v>
      </c>
      <c r="E1396">
        <v>125</v>
      </c>
      <c r="F1396">
        <v>0.20582400000000001</v>
      </c>
      <c r="G1396">
        <v>0.19062399999999999</v>
      </c>
      <c r="H1396">
        <v>0.42313600000000001</v>
      </c>
      <c r="I1396" s="1">
        <v>105995</v>
      </c>
    </row>
    <row r="1397" spans="1:9" x14ac:dyDescent="0.3">
      <c r="A1397" t="s">
        <v>1404</v>
      </c>
      <c r="B1397">
        <v>1</v>
      </c>
      <c r="C1397">
        <v>1000</v>
      </c>
      <c r="D1397">
        <v>600</v>
      </c>
      <c r="E1397">
        <v>125.13</v>
      </c>
      <c r="F1397">
        <v>0.20070399999999999</v>
      </c>
      <c r="G1397">
        <v>0.14294399999999999</v>
      </c>
      <c r="H1397">
        <v>0.383104</v>
      </c>
      <c r="I1397" s="1">
        <v>105977</v>
      </c>
    </row>
    <row r="1398" spans="1:9" x14ac:dyDescent="0.3">
      <c r="A1398" t="s">
        <v>1405</v>
      </c>
      <c r="B1398">
        <v>1</v>
      </c>
      <c r="C1398">
        <v>1000</v>
      </c>
      <c r="D1398">
        <v>600</v>
      </c>
      <c r="E1398" s="1">
        <v>132577</v>
      </c>
      <c r="F1398">
        <v>0.20275199999999999</v>
      </c>
      <c r="G1398">
        <v>0.12515200000000001</v>
      </c>
      <c r="H1398">
        <v>0.47388799999999998</v>
      </c>
      <c r="I1398" s="1">
        <v>113306</v>
      </c>
    </row>
    <row r="1399" spans="1:9" x14ac:dyDescent="0.3">
      <c r="A1399" t="s">
        <v>1406</v>
      </c>
      <c r="B1399">
        <v>0</v>
      </c>
      <c r="C1399">
        <v>1000</v>
      </c>
      <c r="D1399">
        <v>600</v>
      </c>
      <c r="E1399" s="1">
        <v>154343</v>
      </c>
      <c r="F1399">
        <v>0.20675199999999999</v>
      </c>
      <c r="G1399">
        <v>0.19715199999999999</v>
      </c>
      <c r="H1399">
        <v>0.56185600000000002</v>
      </c>
      <c r="I1399" s="1">
        <v>134966</v>
      </c>
    </row>
    <row r="1400" spans="1:9" x14ac:dyDescent="0.3">
      <c r="A1400" t="s">
        <v>1407</v>
      </c>
      <c r="B1400">
        <v>1</v>
      </c>
      <c r="C1400">
        <v>1000</v>
      </c>
      <c r="D1400">
        <v>600</v>
      </c>
      <c r="E1400" s="1">
        <v>118748</v>
      </c>
      <c r="F1400">
        <v>0.19888</v>
      </c>
      <c r="G1400">
        <v>0.11516800000000001</v>
      </c>
      <c r="H1400">
        <v>0.47484799999999999</v>
      </c>
      <c r="I1400" s="1">
        <v>99836</v>
      </c>
    </row>
    <row r="1401" spans="1:9" x14ac:dyDescent="0.3">
      <c r="A1401" t="s">
        <v>1408</v>
      </c>
      <c r="B1401">
        <v>0</v>
      </c>
      <c r="C1401">
        <v>1000</v>
      </c>
      <c r="D1401">
        <v>600</v>
      </c>
      <c r="E1401" s="1">
        <v>127174</v>
      </c>
      <c r="F1401">
        <v>0.206848</v>
      </c>
      <c r="G1401">
        <v>0.26150400000000001</v>
      </c>
      <c r="H1401">
        <v>0.43897599999999998</v>
      </c>
      <c r="I1401" s="1">
        <v>108119</v>
      </c>
    </row>
    <row r="1402" spans="1:9" x14ac:dyDescent="0.3">
      <c r="A1402" t="s">
        <v>1409</v>
      </c>
      <c r="B1402">
        <v>1</v>
      </c>
      <c r="C1402">
        <v>1000</v>
      </c>
      <c r="D1402">
        <v>600</v>
      </c>
      <c r="E1402" s="1">
        <v>124322</v>
      </c>
      <c r="F1402">
        <v>0.19456000000000001</v>
      </c>
      <c r="G1402">
        <v>0.15151999999999999</v>
      </c>
      <c r="H1402">
        <v>0.54959999999999998</v>
      </c>
      <c r="I1402" s="1">
        <v>105179</v>
      </c>
    </row>
    <row r="1403" spans="1:9" x14ac:dyDescent="0.3">
      <c r="A1403" t="s">
        <v>1410</v>
      </c>
      <c r="B1403">
        <v>0</v>
      </c>
      <c r="C1403">
        <v>1000</v>
      </c>
      <c r="D1403">
        <v>600</v>
      </c>
      <c r="E1403" s="1">
        <v>145982</v>
      </c>
      <c r="F1403">
        <v>0.20163200000000001</v>
      </c>
      <c r="G1403">
        <v>0.20604800000000001</v>
      </c>
      <c r="H1403">
        <v>0.40998400000000002</v>
      </c>
      <c r="I1403" s="1">
        <v>127073</v>
      </c>
    </row>
    <row r="1404" spans="1:9" x14ac:dyDescent="0.3">
      <c r="A1404" t="s">
        <v>1411</v>
      </c>
      <c r="B1404">
        <v>0</v>
      </c>
      <c r="C1404">
        <v>1000</v>
      </c>
      <c r="D1404">
        <v>600</v>
      </c>
      <c r="E1404" s="1">
        <v>134915</v>
      </c>
      <c r="F1404">
        <v>0.20876800000000001</v>
      </c>
      <c r="G1404">
        <v>0.26089600000000002</v>
      </c>
      <c r="H1404">
        <v>0.58585600000000004</v>
      </c>
      <c r="I1404" s="1">
        <v>115302</v>
      </c>
    </row>
    <row r="1405" spans="1:9" x14ac:dyDescent="0.3">
      <c r="A1405" t="s">
        <v>1412</v>
      </c>
      <c r="B1405">
        <v>1</v>
      </c>
      <c r="C1405">
        <v>1000</v>
      </c>
      <c r="D1405">
        <v>600</v>
      </c>
      <c r="E1405" s="1">
        <v>142347</v>
      </c>
      <c r="F1405">
        <v>0.199488</v>
      </c>
      <c r="G1405">
        <v>0.14278399999999999</v>
      </c>
      <c r="H1405">
        <v>0.46832000000000001</v>
      </c>
      <c r="I1405" s="1">
        <v>123435</v>
      </c>
    </row>
    <row r="1406" spans="1:9" x14ac:dyDescent="0.3">
      <c r="A1406" t="s">
        <v>1413</v>
      </c>
      <c r="B1406">
        <v>0</v>
      </c>
      <c r="C1406">
        <v>1000</v>
      </c>
      <c r="D1406">
        <v>600</v>
      </c>
      <c r="E1406" s="1">
        <v>127572</v>
      </c>
      <c r="F1406">
        <v>0.19769600000000001</v>
      </c>
      <c r="G1406">
        <v>0.26</v>
      </c>
      <c r="H1406">
        <v>0.43110399999999999</v>
      </c>
      <c r="I1406" s="1">
        <v>108602</v>
      </c>
    </row>
    <row r="1407" spans="1:9" x14ac:dyDescent="0.3">
      <c r="A1407" t="s">
        <v>1414</v>
      </c>
      <c r="B1407">
        <v>1</v>
      </c>
      <c r="C1407">
        <v>1000</v>
      </c>
      <c r="D1407">
        <v>600</v>
      </c>
      <c r="E1407" s="1">
        <v>147964</v>
      </c>
      <c r="F1407">
        <v>0.19456000000000001</v>
      </c>
      <c r="G1407">
        <v>0.15942400000000001</v>
      </c>
      <c r="H1407">
        <v>0.36771199999999998</v>
      </c>
      <c r="I1407" s="1">
        <v>129212</v>
      </c>
    </row>
    <row r="1408" spans="1:9" x14ac:dyDescent="0.3">
      <c r="A1408" t="s">
        <v>1415</v>
      </c>
      <c r="B1408">
        <v>0</v>
      </c>
      <c r="C1408">
        <v>1000</v>
      </c>
      <c r="D1408">
        <v>600</v>
      </c>
      <c r="E1408" s="1">
        <v>135396</v>
      </c>
      <c r="F1408">
        <v>0.20582400000000001</v>
      </c>
      <c r="G1408">
        <v>0.215424</v>
      </c>
      <c r="H1408">
        <v>0.44588800000000001</v>
      </c>
      <c r="I1408" s="1">
        <v>116145</v>
      </c>
    </row>
    <row r="1409" spans="1:9" x14ac:dyDescent="0.3">
      <c r="A1409" t="s">
        <v>1416</v>
      </c>
      <c r="B1409">
        <v>1</v>
      </c>
      <c r="C1409">
        <v>1000</v>
      </c>
      <c r="D1409">
        <v>600</v>
      </c>
      <c r="E1409" s="1">
        <v>158265</v>
      </c>
      <c r="F1409">
        <v>0.20150399999999999</v>
      </c>
      <c r="G1409">
        <v>0.13334399999999999</v>
      </c>
      <c r="H1409">
        <v>0.37215999999999999</v>
      </c>
      <c r="I1409" s="1">
        <v>139333</v>
      </c>
    </row>
    <row r="1410" spans="1:9" x14ac:dyDescent="0.3">
      <c r="A1410" t="s">
        <v>1417</v>
      </c>
      <c r="B1410">
        <v>0</v>
      </c>
      <c r="C1410">
        <v>1000</v>
      </c>
      <c r="D1410">
        <v>600</v>
      </c>
      <c r="E1410" s="1">
        <v>127424</v>
      </c>
      <c r="F1410">
        <v>0.20249600000000001</v>
      </c>
      <c r="G1410">
        <v>0.26032</v>
      </c>
      <c r="H1410">
        <v>0.43817600000000001</v>
      </c>
      <c r="I1410" s="1">
        <v>108447</v>
      </c>
    </row>
    <row r="1411" spans="1:9" x14ac:dyDescent="0.3">
      <c r="A1411" t="s">
        <v>1418</v>
      </c>
      <c r="B1411">
        <v>1</v>
      </c>
      <c r="C1411">
        <v>1000</v>
      </c>
      <c r="D1411">
        <v>600</v>
      </c>
      <c r="E1411" s="1">
        <v>127481</v>
      </c>
      <c r="F1411">
        <v>0.20060800000000001</v>
      </c>
      <c r="G1411">
        <v>0.14096</v>
      </c>
      <c r="H1411">
        <v>0.35769600000000001</v>
      </c>
      <c r="I1411" s="1">
        <v>108944</v>
      </c>
    </row>
    <row r="1412" spans="1:9" x14ac:dyDescent="0.3">
      <c r="A1412" t="s">
        <v>1419</v>
      </c>
      <c r="B1412">
        <v>0</v>
      </c>
      <c r="C1412">
        <v>1000</v>
      </c>
      <c r="D1412">
        <v>600</v>
      </c>
      <c r="E1412" s="1">
        <v>139722</v>
      </c>
      <c r="F1412">
        <v>0.20480000000000001</v>
      </c>
      <c r="G1412">
        <v>0.24246400000000001</v>
      </c>
      <c r="H1412">
        <v>0.42815999999999999</v>
      </c>
      <c r="I1412" s="1">
        <v>120589</v>
      </c>
    </row>
    <row r="1413" spans="1:9" x14ac:dyDescent="0.3">
      <c r="A1413" t="s">
        <v>1420</v>
      </c>
      <c r="B1413">
        <v>1</v>
      </c>
      <c r="C1413">
        <v>1000</v>
      </c>
      <c r="D1413">
        <v>600</v>
      </c>
      <c r="E1413" s="1">
        <v>163381</v>
      </c>
      <c r="F1413">
        <v>0.19859199999999999</v>
      </c>
      <c r="G1413">
        <v>0.13315199999999999</v>
      </c>
      <c r="H1413">
        <v>0.35424</v>
      </c>
      <c r="I1413" s="1">
        <v>144621</v>
      </c>
    </row>
    <row r="1414" spans="1:9" x14ac:dyDescent="0.3">
      <c r="A1414" t="s">
        <v>1421</v>
      </c>
      <c r="B1414">
        <v>0</v>
      </c>
      <c r="C1414">
        <v>1000</v>
      </c>
      <c r="D1414">
        <v>600</v>
      </c>
      <c r="E1414" s="1">
        <v>126334</v>
      </c>
      <c r="F1414">
        <v>0.206848</v>
      </c>
      <c r="G1414">
        <v>0.215584</v>
      </c>
      <c r="H1414">
        <v>0.54291199999999995</v>
      </c>
      <c r="I1414" s="1">
        <v>106828</v>
      </c>
    </row>
    <row r="1415" spans="1:9" x14ac:dyDescent="0.3">
      <c r="A1415" t="s">
        <v>1422</v>
      </c>
      <c r="B1415">
        <v>1</v>
      </c>
      <c r="C1415">
        <v>1000</v>
      </c>
      <c r="D1415">
        <v>600</v>
      </c>
      <c r="E1415" s="1">
        <v>134086</v>
      </c>
      <c r="F1415">
        <v>0.198432</v>
      </c>
      <c r="G1415">
        <v>0.13308800000000001</v>
      </c>
      <c r="H1415">
        <v>0.35088000000000003</v>
      </c>
      <c r="I1415" s="1">
        <v>114774</v>
      </c>
    </row>
    <row r="1416" spans="1:9" x14ac:dyDescent="0.3">
      <c r="A1416" t="s">
        <v>1423</v>
      </c>
      <c r="B1416">
        <v>0</v>
      </c>
      <c r="C1416">
        <v>1000</v>
      </c>
      <c r="D1416">
        <v>600</v>
      </c>
      <c r="E1416" s="1">
        <v>131551</v>
      </c>
      <c r="F1416">
        <v>0.19968</v>
      </c>
      <c r="G1416">
        <v>0.19756799999999999</v>
      </c>
      <c r="H1416">
        <v>0.55567999999999995</v>
      </c>
      <c r="I1416" s="1">
        <v>112172</v>
      </c>
    </row>
    <row r="1417" spans="1:9" x14ac:dyDescent="0.3">
      <c r="A1417" t="s">
        <v>1424</v>
      </c>
      <c r="B1417">
        <v>1</v>
      </c>
      <c r="C1417">
        <v>1000</v>
      </c>
      <c r="D1417">
        <v>600</v>
      </c>
      <c r="E1417" s="1">
        <v>153957</v>
      </c>
      <c r="F1417">
        <v>0.190688</v>
      </c>
      <c r="G1417">
        <v>0.152864</v>
      </c>
      <c r="H1417">
        <v>0.52649599999999996</v>
      </c>
      <c r="I1417" s="1">
        <v>134722</v>
      </c>
    </row>
    <row r="1418" spans="1:9" x14ac:dyDescent="0.3">
      <c r="A1418" t="s">
        <v>1425</v>
      </c>
      <c r="B1418">
        <v>1</v>
      </c>
      <c r="C1418">
        <v>1000</v>
      </c>
      <c r="D1418">
        <v>600</v>
      </c>
      <c r="E1418" s="1">
        <v>119509</v>
      </c>
      <c r="F1418">
        <v>0.19968</v>
      </c>
      <c r="G1418">
        <v>0.15196799999999999</v>
      </c>
      <c r="H1418">
        <v>0.53094399999999997</v>
      </c>
      <c r="I1418" s="1">
        <v>100295</v>
      </c>
    </row>
    <row r="1419" spans="1:9" x14ac:dyDescent="0.3">
      <c r="A1419" t="s">
        <v>1426</v>
      </c>
      <c r="B1419">
        <v>0</v>
      </c>
      <c r="C1419">
        <v>1000</v>
      </c>
      <c r="D1419">
        <v>600</v>
      </c>
      <c r="E1419">
        <v>125.18</v>
      </c>
      <c r="F1419">
        <v>0.217088</v>
      </c>
      <c r="G1419">
        <v>0.233984</v>
      </c>
      <c r="H1419">
        <v>0.59833599999999998</v>
      </c>
      <c r="I1419" s="1">
        <v>105797</v>
      </c>
    </row>
    <row r="1420" spans="1:9" x14ac:dyDescent="0.3">
      <c r="A1420" t="s">
        <v>1427</v>
      </c>
      <c r="B1420">
        <v>0</v>
      </c>
      <c r="C1420">
        <v>1000</v>
      </c>
      <c r="D1420">
        <v>600</v>
      </c>
      <c r="E1420" s="1">
        <v>126412</v>
      </c>
      <c r="F1420">
        <v>0.206848</v>
      </c>
      <c r="G1420">
        <v>0.2336</v>
      </c>
      <c r="H1420">
        <v>0.56201599999999996</v>
      </c>
      <c r="I1420" s="1">
        <v>107389</v>
      </c>
    </row>
    <row r="1421" spans="1:9" x14ac:dyDescent="0.3">
      <c r="A1421" t="s">
        <v>1428</v>
      </c>
      <c r="B1421">
        <v>1</v>
      </c>
      <c r="C1421">
        <v>1000</v>
      </c>
      <c r="D1421">
        <v>600</v>
      </c>
      <c r="E1421">
        <v>156.62</v>
      </c>
      <c r="F1421">
        <v>0.198656</v>
      </c>
      <c r="G1421">
        <v>0.11504</v>
      </c>
      <c r="H1421">
        <v>0.45996799999999999</v>
      </c>
      <c r="I1421" s="1">
        <v>137577</v>
      </c>
    </row>
    <row r="1422" spans="1:9" x14ac:dyDescent="0.3">
      <c r="A1422" t="s">
        <v>1429</v>
      </c>
      <c r="B1422">
        <v>1</v>
      </c>
      <c r="C1422">
        <v>1000</v>
      </c>
      <c r="D1422">
        <v>600</v>
      </c>
      <c r="E1422">
        <v>126.74</v>
      </c>
      <c r="F1422">
        <v>0.197632</v>
      </c>
      <c r="G1422">
        <v>0.152256</v>
      </c>
      <c r="H1422">
        <v>0.47311999999999999</v>
      </c>
      <c r="I1422" s="1">
        <v>107531</v>
      </c>
    </row>
    <row r="1423" spans="1:9" x14ac:dyDescent="0.3">
      <c r="A1423" t="s">
        <v>1430</v>
      </c>
      <c r="B1423">
        <v>0</v>
      </c>
      <c r="C1423">
        <v>1000</v>
      </c>
      <c r="D1423">
        <v>600</v>
      </c>
      <c r="E1423" s="1">
        <v>127684</v>
      </c>
      <c r="F1423">
        <v>0.20275199999999999</v>
      </c>
      <c r="G1423">
        <v>0.197184</v>
      </c>
      <c r="H1423">
        <v>0.66643200000000002</v>
      </c>
      <c r="I1423" s="1">
        <v>108475</v>
      </c>
    </row>
    <row r="1424" spans="1:9" x14ac:dyDescent="0.3">
      <c r="A1424" t="s">
        <v>1431</v>
      </c>
      <c r="B1424">
        <v>1</v>
      </c>
      <c r="C1424">
        <v>1000</v>
      </c>
      <c r="D1424">
        <v>600</v>
      </c>
      <c r="E1424" s="1">
        <v>123484</v>
      </c>
      <c r="F1424">
        <v>0.19977600000000001</v>
      </c>
      <c r="G1424">
        <v>0.15190400000000001</v>
      </c>
      <c r="H1424">
        <v>0.45801599999999998</v>
      </c>
      <c r="I1424">
        <v>104.43</v>
      </c>
    </row>
    <row r="1425" spans="1:9" x14ac:dyDescent="0.3">
      <c r="A1425" t="s">
        <v>1432</v>
      </c>
      <c r="B1425">
        <v>0</v>
      </c>
      <c r="C1425">
        <v>1000</v>
      </c>
      <c r="D1425">
        <v>600</v>
      </c>
      <c r="E1425" s="1">
        <v>123574</v>
      </c>
      <c r="F1425">
        <v>0.20480000000000001</v>
      </c>
      <c r="G1425">
        <v>0.270144</v>
      </c>
      <c r="H1425">
        <v>0.42710399999999998</v>
      </c>
      <c r="I1425">
        <v>104.64</v>
      </c>
    </row>
    <row r="1426" spans="1:9" x14ac:dyDescent="0.3">
      <c r="A1426" t="s">
        <v>1433</v>
      </c>
      <c r="B1426">
        <v>1</v>
      </c>
      <c r="C1426">
        <v>1000</v>
      </c>
      <c r="D1426">
        <v>600</v>
      </c>
      <c r="E1426" s="1">
        <v>126941</v>
      </c>
      <c r="F1426">
        <v>0.19251199999999999</v>
      </c>
      <c r="G1426">
        <v>0.123808</v>
      </c>
      <c r="H1426">
        <v>0.36329600000000001</v>
      </c>
      <c r="I1426" s="1">
        <v>108284</v>
      </c>
    </row>
    <row r="1427" spans="1:9" x14ac:dyDescent="0.3">
      <c r="A1427" t="s">
        <v>1434</v>
      </c>
      <c r="B1427">
        <v>0</v>
      </c>
      <c r="C1427">
        <v>1000</v>
      </c>
      <c r="D1427">
        <v>600</v>
      </c>
      <c r="E1427" s="1">
        <v>138985</v>
      </c>
      <c r="F1427">
        <v>0.198656</v>
      </c>
      <c r="G1427">
        <v>0.241568</v>
      </c>
      <c r="H1427">
        <v>0.42083199999999998</v>
      </c>
      <c r="I1427" s="1">
        <v>120218</v>
      </c>
    </row>
    <row r="1428" spans="1:9" x14ac:dyDescent="0.3">
      <c r="A1428" t="s">
        <v>1435</v>
      </c>
      <c r="B1428">
        <v>1</v>
      </c>
      <c r="C1428">
        <v>1000</v>
      </c>
      <c r="D1428">
        <v>600</v>
      </c>
      <c r="E1428" s="1">
        <v>127089</v>
      </c>
      <c r="F1428">
        <v>0.20275199999999999</v>
      </c>
      <c r="G1428">
        <v>0.105824</v>
      </c>
      <c r="H1428">
        <v>0.51667200000000002</v>
      </c>
      <c r="I1428" s="1">
        <v>108082</v>
      </c>
    </row>
    <row r="1429" spans="1:9" x14ac:dyDescent="0.3">
      <c r="A1429" t="s">
        <v>1436</v>
      </c>
      <c r="B1429">
        <v>0</v>
      </c>
      <c r="C1429">
        <v>1000</v>
      </c>
      <c r="D1429">
        <v>600</v>
      </c>
      <c r="E1429" s="1">
        <v>140426</v>
      </c>
      <c r="F1429">
        <v>0.207872</v>
      </c>
      <c r="G1429">
        <v>0.19087999999999999</v>
      </c>
      <c r="H1429">
        <v>0.66553600000000002</v>
      </c>
      <c r="I1429" s="1">
        <v>120898</v>
      </c>
    </row>
    <row r="1430" spans="1:9" x14ac:dyDescent="0.3">
      <c r="A1430" t="s">
        <v>1437</v>
      </c>
      <c r="B1430">
        <v>1</v>
      </c>
      <c r="C1430">
        <v>1000</v>
      </c>
      <c r="D1430">
        <v>600</v>
      </c>
      <c r="E1430" s="1">
        <v>135401</v>
      </c>
      <c r="F1430">
        <v>0.20172799999999999</v>
      </c>
      <c r="G1430">
        <v>0.10598399999999999</v>
      </c>
      <c r="H1430">
        <v>0.36854399999999998</v>
      </c>
      <c r="I1430" s="1">
        <v>116633</v>
      </c>
    </row>
    <row r="1431" spans="1:9" x14ac:dyDescent="0.3">
      <c r="A1431" t="s">
        <v>1438</v>
      </c>
      <c r="B1431">
        <v>0</v>
      </c>
      <c r="C1431">
        <v>1000</v>
      </c>
      <c r="D1431">
        <v>600</v>
      </c>
      <c r="E1431" s="1">
        <v>148766</v>
      </c>
      <c r="F1431">
        <v>0.20467199999999999</v>
      </c>
      <c r="G1431">
        <v>0.25180799999999998</v>
      </c>
      <c r="H1431">
        <v>0.417184</v>
      </c>
      <c r="I1431" s="1">
        <v>129855</v>
      </c>
    </row>
    <row r="1432" spans="1:9" x14ac:dyDescent="0.3">
      <c r="A1432" t="s">
        <v>1439</v>
      </c>
      <c r="B1432">
        <v>0</v>
      </c>
      <c r="C1432">
        <v>1000</v>
      </c>
      <c r="D1432">
        <v>600</v>
      </c>
      <c r="E1432" s="1">
        <v>135415</v>
      </c>
      <c r="F1432">
        <v>0.20671999999999999</v>
      </c>
      <c r="G1432">
        <v>0.250944</v>
      </c>
      <c r="H1432">
        <v>0.42681599999999997</v>
      </c>
      <c r="I1432" s="1">
        <v>116327</v>
      </c>
    </row>
    <row r="1433" spans="1:9" x14ac:dyDescent="0.3">
      <c r="A1433" t="s">
        <v>1440</v>
      </c>
      <c r="B1433">
        <v>1</v>
      </c>
      <c r="C1433">
        <v>1000</v>
      </c>
      <c r="D1433">
        <v>600</v>
      </c>
      <c r="E1433" s="1">
        <v>148588</v>
      </c>
      <c r="F1433">
        <v>0.20275199999999999</v>
      </c>
      <c r="G1433">
        <v>0.13305600000000001</v>
      </c>
      <c r="H1433">
        <v>0.35952000000000001</v>
      </c>
      <c r="I1433" s="1">
        <v>129793</v>
      </c>
    </row>
    <row r="1434" spans="1:9" x14ac:dyDescent="0.3">
      <c r="A1434" t="s">
        <v>1441</v>
      </c>
      <c r="B1434">
        <v>1</v>
      </c>
      <c r="C1434">
        <v>1000</v>
      </c>
      <c r="D1434">
        <v>600</v>
      </c>
      <c r="E1434" s="1">
        <v>136605</v>
      </c>
      <c r="F1434">
        <v>0.19968</v>
      </c>
      <c r="G1434">
        <v>9.9007999999999999E-2</v>
      </c>
      <c r="H1434">
        <v>0.35078399999999998</v>
      </c>
      <c r="I1434" s="1">
        <v>117864</v>
      </c>
    </row>
    <row r="1435" spans="1:9" x14ac:dyDescent="0.3">
      <c r="A1435" t="s">
        <v>1442</v>
      </c>
      <c r="B1435">
        <v>0</v>
      </c>
      <c r="C1435">
        <v>1000</v>
      </c>
      <c r="D1435">
        <v>600</v>
      </c>
      <c r="E1435" s="1">
        <v>157602</v>
      </c>
      <c r="F1435">
        <v>0.208672</v>
      </c>
      <c r="G1435">
        <v>0.29785600000000001</v>
      </c>
      <c r="H1435">
        <v>0.438944</v>
      </c>
      <c r="I1435" s="1">
        <v>138546</v>
      </c>
    </row>
    <row r="1436" spans="1:9" x14ac:dyDescent="0.3">
      <c r="A1436" t="s">
        <v>1443</v>
      </c>
      <c r="B1436">
        <v>1</v>
      </c>
      <c r="C1436">
        <v>1000</v>
      </c>
      <c r="D1436">
        <v>600</v>
      </c>
      <c r="E1436" s="1">
        <v>122598</v>
      </c>
      <c r="F1436">
        <v>0.197632</v>
      </c>
      <c r="G1436">
        <v>0.13331200000000001</v>
      </c>
      <c r="H1436">
        <v>0.36255999999999999</v>
      </c>
      <c r="I1436" s="1">
        <v>103725</v>
      </c>
    </row>
    <row r="1437" spans="1:9" x14ac:dyDescent="0.3">
      <c r="A1437" t="s">
        <v>1444</v>
      </c>
      <c r="B1437">
        <v>0</v>
      </c>
      <c r="C1437">
        <v>1000</v>
      </c>
      <c r="D1437">
        <v>600</v>
      </c>
      <c r="E1437" s="1">
        <v>122817</v>
      </c>
      <c r="F1437">
        <v>0.20460800000000001</v>
      </c>
      <c r="G1437">
        <v>0.24243200000000001</v>
      </c>
      <c r="H1437">
        <v>0.42592000000000002</v>
      </c>
      <c r="I1437" s="1">
        <v>103941</v>
      </c>
    </row>
    <row r="1438" spans="1:9" x14ac:dyDescent="0.3">
      <c r="A1438" t="s">
        <v>1445</v>
      </c>
      <c r="B1438">
        <v>0</v>
      </c>
      <c r="C1438">
        <v>1000</v>
      </c>
      <c r="D1438">
        <v>600</v>
      </c>
      <c r="E1438" s="1">
        <v>138819</v>
      </c>
      <c r="F1438">
        <v>0.20784</v>
      </c>
      <c r="G1438">
        <v>0.26956799999999997</v>
      </c>
      <c r="H1438">
        <v>0.44031999999999999</v>
      </c>
      <c r="I1438" s="1">
        <v>119323</v>
      </c>
    </row>
    <row r="1439" spans="1:9" x14ac:dyDescent="0.3">
      <c r="A1439" t="s">
        <v>1446</v>
      </c>
      <c r="B1439">
        <v>1</v>
      </c>
      <c r="C1439">
        <v>1000</v>
      </c>
      <c r="D1439">
        <v>600</v>
      </c>
      <c r="E1439" s="1">
        <v>159014</v>
      </c>
      <c r="F1439">
        <v>0.196608</v>
      </c>
      <c r="G1439">
        <v>0.1336</v>
      </c>
      <c r="H1439">
        <v>0.35824</v>
      </c>
      <c r="I1439" s="1">
        <v>140087</v>
      </c>
    </row>
    <row r="1440" spans="1:9" x14ac:dyDescent="0.3">
      <c r="A1440" t="s">
        <v>1447</v>
      </c>
      <c r="B1440">
        <v>0</v>
      </c>
      <c r="C1440">
        <v>1000</v>
      </c>
      <c r="D1440">
        <v>600</v>
      </c>
      <c r="E1440" s="1">
        <v>131001</v>
      </c>
      <c r="F1440">
        <v>0.207872</v>
      </c>
      <c r="G1440">
        <v>0.19734399999999999</v>
      </c>
      <c r="H1440">
        <v>0.57555199999999995</v>
      </c>
      <c r="I1440" s="1">
        <v>111665</v>
      </c>
    </row>
    <row r="1441" spans="1:9" x14ac:dyDescent="0.3">
      <c r="A1441" t="s">
        <v>1448</v>
      </c>
      <c r="B1441">
        <v>1</v>
      </c>
      <c r="C1441">
        <v>1000</v>
      </c>
      <c r="D1441">
        <v>600</v>
      </c>
      <c r="E1441" s="1">
        <v>149127</v>
      </c>
      <c r="F1441">
        <v>0.20067199999999999</v>
      </c>
      <c r="G1441">
        <v>0.124224</v>
      </c>
      <c r="H1441">
        <v>0.476352</v>
      </c>
      <c r="I1441" s="1">
        <v>130215</v>
      </c>
    </row>
    <row r="1442" spans="1:9" x14ac:dyDescent="0.3">
      <c r="A1442" t="s">
        <v>1449</v>
      </c>
      <c r="B1442">
        <v>1</v>
      </c>
      <c r="C1442">
        <v>1000</v>
      </c>
      <c r="D1442">
        <v>600</v>
      </c>
      <c r="E1442" s="1">
        <v>125532</v>
      </c>
      <c r="F1442">
        <v>0.198656</v>
      </c>
      <c r="G1442">
        <v>0.13324800000000001</v>
      </c>
      <c r="H1442">
        <v>0.35430400000000001</v>
      </c>
      <c r="I1442" s="1">
        <v>106769</v>
      </c>
    </row>
    <row r="1443" spans="1:9" x14ac:dyDescent="0.3">
      <c r="A1443" t="s">
        <v>1450</v>
      </c>
      <c r="B1443">
        <v>0</v>
      </c>
      <c r="C1443">
        <v>1000</v>
      </c>
      <c r="D1443">
        <v>600</v>
      </c>
      <c r="E1443" s="1">
        <v>131642</v>
      </c>
      <c r="F1443">
        <v>0.20582400000000001</v>
      </c>
      <c r="G1443">
        <v>0.242592</v>
      </c>
      <c r="H1443">
        <v>0.420128</v>
      </c>
      <c r="I1443" s="1">
        <v>112797</v>
      </c>
    </row>
    <row r="1444" spans="1:9" x14ac:dyDescent="0.3">
      <c r="A1444" t="s">
        <v>1451</v>
      </c>
      <c r="B1444">
        <v>0</v>
      </c>
      <c r="C1444">
        <v>1000</v>
      </c>
      <c r="D1444">
        <v>600</v>
      </c>
      <c r="E1444" s="1">
        <v>123179</v>
      </c>
      <c r="F1444">
        <v>0.20697599999999999</v>
      </c>
      <c r="G1444">
        <v>0.25196800000000003</v>
      </c>
      <c r="H1444">
        <v>0.55776000000000003</v>
      </c>
      <c r="I1444">
        <v>103.91</v>
      </c>
    </row>
    <row r="1445" spans="1:9" x14ac:dyDescent="0.3">
      <c r="A1445" t="s">
        <v>1452</v>
      </c>
      <c r="B1445">
        <v>1</v>
      </c>
      <c r="C1445">
        <v>1000</v>
      </c>
      <c r="D1445">
        <v>600</v>
      </c>
      <c r="E1445" s="1">
        <v>125218</v>
      </c>
      <c r="F1445">
        <v>0.20163200000000001</v>
      </c>
      <c r="G1445">
        <v>0.142432</v>
      </c>
      <c r="H1445">
        <v>0.46464</v>
      </c>
      <c r="I1445" s="1">
        <v>105996</v>
      </c>
    </row>
    <row r="1446" spans="1:9" x14ac:dyDescent="0.3">
      <c r="A1446" t="s">
        <v>1453</v>
      </c>
      <c r="B1446">
        <v>1</v>
      </c>
      <c r="C1446">
        <v>1000</v>
      </c>
      <c r="D1446">
        <v>600</v>
      </c>
      <c r="E1446" s="1">
        <v>130929</v>
      </c>
      <c r="F1446">
        <v>0.20377600000000001</v>
      </c>
      <c r="G1446">
        <v>0.115232</v>
      </c>
      <c r="H1446">
        <v>0.47439999999999999</v>
      </c>
      <c r="I1446" s="1">
        <v>111634</v>
      </c>
    </row>
    <row r="1447" spans="1:9" x14ac:dyDescent="0.3">
      <c r="A1447" t="s">
        <v>1454</v>
      </c>
      <c r="B1447">
        <v>0</v>
      </c>
      <c r="C1447">
        <v>1000</v>
      </c>
      <c r="D1447">
        <v>600</v>
      </c>
      <c r="E1447" s="1">
        <v>143923</v>
      </c>
      <c r="F1447">
        <v>0.208896</v>
      </c>
      <c r="G1447">
        <v>0.206624</v>
      </c>
      <c r="H1447">
        <v>0.58089599999999997</v>
      </c>
      <c r="I1447" s="1">
        <v>124805</v>
      </c>
    </row>
    <row r="1448" spans="1:9" x14ac:dyDescent="0.3">
      <c r="A1448" t="s">
        <v>1455</v>
      </c>
      <c r="B1448">
        <v>1</v>
      </c>
      <c r="C1448">
        <v>1000</v>
      </c>
      <c r="D1448">
        <v>600</v>
      </c>
      <c r="E1448" s="1">
        <v>124705</v>
      </c>
      <c r="F1448">
        <v>0.19456000000000001</v>
      </c>
      <c r="G1448">
        <v>9.8879999999999996E-2</v>
      </c>
      <c r="H1448">
        <v>0.37404799999999999</v>
      </c>
      <c r="I1448">
        <v>105.95</v>
      </c>
    </row>
    <row r="1449" spans="1:9" x14ac:dyDescent="0.3">
      <c r="A1449" t="s">
        <v>1456</v>
      </c>
      <c r="B1449">
        <v>0</v>
      </c>
      <c r="C1449">
        <v>1000</v>
      </c>
      <c r="D1449">
        <v>600</v>
      </c>
      <c r="E1449" s="1">
        <v>146125</v>
      </c>
      <c r="F1449">
        <v>0.20480000000000001</v>
      </c>
      <c r="G1449">
        <v>0.24304000000000001</v>
      </c>
      <c r="H1449">
        <v>0.416576</v>
      </c>
      <c r="I1449" s="1">
        <v>127439</v>
      </c>
    </row>
    <row r="1450" spans="1:9" x14ac:dyDescent="0.3">
      <c r="A1450" t="s">
        <v>1457</v>
      </c>
      <c r="B1450">
        <v>1</v>
      </c>
      <c r="C1450">
        <v>1000</v>
      </c>
      <c r="D1450">
        <v>600</v>
      </c>
      <c r="E1450">
        <v>150.09</v>
      </c>
      <c r="F1450">
        <v>0.194304</v>
      </c>
      <c r="G1450">
        <v>0.124736</v>
      </c>
      <c r="H1450">
        <v>0.48348799999999997</v>
      </c>
      <c r="I1450" s="1">
        <v>130921</v>
      </c>
    </row>
    <row r="1451" spans="1:9" x14ac:dyDescent="0.3">
      <c r="A1451" t="s">
        <v>1458</v>
      </c>
      <c r="B1451">
        <v>0</v>
      </c>
      <c r="C1451">
        <v>1000</v>
      </c>
      <c r="D1451">
        <v>600</v>
      </c>
      <c r="E1451" s="1">
        <v>156805</v>
      </c>
      <c r="F1451">
        <v>0.19968</v>
      </c>
      <c r="G1451">
        <v>0.197024</v>
      </c>
      <c r="H1451">
        <v>0.43203200000000003</v>
      </c>
      <c r="I1451" s="1">
        <v>137806</v>
      </c>
    </row>
    <row r="1452" spans="1:9" x14ac:dyDescent="0.3">
      <c r="A1452" t="s">
        <v>1459</v>
      </c>
      <c r="B1452">
        <v>0</v>
      </c>
      <c r="C1452">
        <v>1000</v>
      </c>
      <c r="D1452">
        <v>600</v>
      </c>
      <c r="E1452" s="1">
        <v>120042</v>
      </c>
      <c r="F1452">
        <v>0.206848</v>
      </c>
      <c r="G1452">
        <v>0.20614399999999999</v>
      </c>
      <c r="H1452">
        <v>0.55500799999999995</v>
      </c>
      <c r="I1452">
        <v>100.77</v>
      </c>
    </row>
    <row r="1453" spans="1:9" x14ac:dyDescent="0.3">
      <c r="A1453" t="s">
        <v>1460</v>
      </c>
      <c r="B1453">
        <v>1</v>
      </c>
      <c r="C1453">
        <v>1000</v>
      </c>
      <c r="D1453">
        <v>600</v>
      </c>
      <c r="E1453" s="1">
        <v>120368</v>
      </c>
      <c r="F1453">
        <v>0.200576</v>
      </c>
      <c r="G1453">
        <v>0.14291200000000001</v>
      </c>
      <c r="H1453">
        <v>0.35004800000000003</v>
      </c>
      <c r="I1453" s="1">
        <v>101605</v>
      </c>
    </row>
    <row r="1454" spans="1:9" x14ac:dyDescent="0.3">
      <c r="A1454" t="s">
        <v>1461</v>
      </c>
      <c r="B1454">
        <v>0</v>
      </c>
      <c r="C1454">
        <v>1000</v>
      </c>
      <c r="D1454">
        <v>600</v>
      </c>
      <c r="E1454" s="1">
        <v>130065</v>
      </c>
      <c r="F1454">
        <v>0.19968</v>
      </c>
      <c r="G1454">
        <v>0.24262400000000001</v>
      </c>
      <c r="H1454">
        <v>0.55385600000000001</v>
      </c>
      <c r="I1454" s="1">
        <v>110695</v>
      </c>
    </row>
    <row r="1455" spans="1:9" x14ac:dyDescent="0.3">
      <c r="A1455" t="s">
        <v>1462</v>
      </c>
      <c r="B1455">
        <v>1</v>
      </c>
      <c r="C1455">
        <v>1000</v>
      </c>
      <c r="D1455">
        <v>600</v>
      </c>
      <c r="E1455" s="1">
        <v>153435</v>
      </c>
      <c r="F1455">
        <v>0.19558400000000001</v>
      </c>
      <c r="G1455">
        <v>0.14272000000000001</v>
      </c>
      <c r="H1455">
        <v>0.48438399999999998</v>
      </c>
      <c r="I1455" s="1">
        <v>134421</v>
      </c>
    </row>
    <row r="1456" spans="1:9" x14ac:dyDescent="0.3">
      <c r="A1456" t="s">
        <v>1463</v>
      </c>
      <c r="B1456">
        <v>1</v>
      </c>
      <c r="C1456">
        <v>1000</v>
      </c>
      <c r="D1456">
        <v>600</v>
      </c>
      <c r="E1456" s="1">
        <v>119484</v>
      </c>
      <c r="F1456">
        <v>0.196608</v>
      </c>
      <c r="G1456">
        <v>0.124288</v>
      </c>
      <c r="H1456">
        <v>0.37651200000000001</v>
      </c>
      <c r="I1456" s="1">
        <v>100097</v>
      </c>
    </row>
    <row r="1457" spans="1:9" x14ac:dyDescent="0.3">
      <c r="A1457" t="s">
        <v>1464</v>
      </c>
      <c r="B1457">
        <v>0</v>
      </c>
      <c r="C1457">
        <v>1000</v>
      </c>
      <c r="D1457">
        <v>600</v>
      </c>
      <c r="E1457" s="1">
        <v>132649</v>
      </c>
      <c r="F1457">
        <v>0.206848</v>
      </c>
      <c r="G1457">
        <v>0.26089600000000002</v>
      </c>
      <c r="H1457">
        <v>0.42524800000000001</v>
      </c>
      <c r="I1457" s="1">
        <v>113766</v>
      </c>
    </row>
    <row r="1458" spans="1:9" x14ac:dyDescent="0.3">
      <c r="A1458" t="s">
        <v>1465</v>
      </c>
      <c r="B1458">
        <v>1</v>
      </c>
      <c r="C1458">
        <v>1000</v>
      </c>
      <c r="D1458">
        <v>600</v>
      </c>
      <c r="E1458" s="1">
        <v>136834</v>
      </c>
      <c r="F1458">
        <v>0.19251199999999999</v>
      </c>
      <c r="G1458">
        <v>0.13328000000000001</v>
      </c>
      <c r="H1458">
        <v>0.35830400000000001</v>
      </c>
      <c r="I1458" s="1">
        <v>117987</v>
      </c>
    </row>
    <row r="1459" spans="1:9" x14ac:dyDescent="0.3">
      <c r="A1459" t="s">
        <v>1466</v>
      </c>
      <c r="B1459">
        <v>0</v>
      </c>
      <c r="C1459">
        <v>1000</v>
      </c>
      <c r="D1459">
        <v>600</v>
      </c>
      <c r="E1459" s="1">
        <v>149426</v>
      </c>
      <c r="F1459">
        <v>0.19891200000000001</v>
      </c>
      <c r="G1459">
        <v>0.25184000000000001</v>
      </c>
      <c r="H1459">
        <v>0.437056</v>
      </c>
      <c r="I1459" s="1">
        <v>130328</v>
      </c>
    </row>
    <row r="1460" spans="1:9" x14ac:dyDescent="0.3">
      <c r="A1460" t="s">
        <v>1467</v>
      </c>
      <c r="B1460">
        <v>0</v>
      </c>
      <c r="C1460">
        <v>1000</v>
      </c>
      <c r="D1460">
        <v>600</v>
      </c>
      <c r="E1460" s="1">
        <v>135361</v>
      </c>
      <c r="F1460">
        <v>0.20377600000000001</v>
      </c>
      <c r="G1460">
        <v>0.197184</v>
      </c>
      <c r="H1460">
        <v>0.54713599999999996</v>
      </c>
      <c r="I1460" s="1">
        <v>116059</v>
      </c>
    </row>
    <row r="1461" spans="1:9" x14ac:dyDescent="0.3">
      <c r="A1461" t="s">
        <v>1468</v>
      </c>
      <c r="B1461">
        <v>1</v>
      </c>
      <c r="C1461">
        <v>1000</v>
      </c>
      <c r="D1461">
        <v>600</v>
      </c>
      <c r="E1461" s="1">
        <v>157858</v>
      </c>
      <c r="F1461">
        <v>0.20480000000000001</v>
      </c>
      <c r="G1461">
        <v>0.14268800000000001</v>
      </c>
      <c r="H1461">
        <v>0.48137600000000003</v>
      </c>
      <c r="I1461" s="1">
        <v>138637</v>
      </c>
    </row>
    <row r="1462" spans="1:9" x14ac:dyDescent="0.3">
      <c r="A1462" t="s">
        <v>1469</v>
      </c>
      <c r="B1462">
        <v>1</v>
      </c>
      <c r="C1462">
        <v>1000</v>
      </c>
      <c r="D1462">
        <v>600</v>
      </c>
      <c r="E1462" s="1">
        <v>120545</v>
      </c>
      <c r="F1462">
        <v>0.2016</v>
      </c>
      <c r="G1462">
        <v>0.15177599999999999</v>
      </c>
      <c r="H1462">
        <v>0.47548800000000002</v>
      </c>
      <c r="I1462">
        <v>101.18</v>
      </c>
    </row>
    <row r="1463" spans="1:9" x14ac:dyDescent="0.3">
      <c r="A1463" t="s">
        <v>1470</v>
      </c>
      <c r="B1463">
        <v>0</v>
      </c>
      <c r="C1463">
        <v>1000</v>
      </c>
      <c r="D1463">
        <v>600</v>
      </c>
      <c r="E1463" s="1">
        <v>124773</v>
      </c>
      <c r="F1463">
        <v>0.20582400000000001</v>
      </c>
      <c r="G1463">
        <v>0.27030399999999999</v>
      </c>
      <c r="H1463">
        <v>0.65913600000000006</v>
      </c>
      <c r="I1463" s="1">
        <v>105178</v>
      </c>
    </row>
    <row r="1464" spans="1:9" x14ac:dyDescent="0.3">
      <c r="A1464" t="s">
        <v>1471</v>
      </c>
      <c r="B1464">
        <v>0</v>
      </c>
      <c r="C1464">
        <v>1000</v>
      </c>
      <c r="D1464">
        <v>600</v>
      </c>
      <c r="E1464" s="1">
        <v>145691</v>
      </c>
      <c r="F1464">
        <v>0.20582400000000001</v>
      </c>
      <c r="G1464">
        <v>0.25174400000000002</v>
      </c>
      <c r="H1464">
        <v>0.42655999999999999</v>
      </c>
      <c r="I1464" s="1">
        <v>126645</v>
      </c>
    </row>
    <row r="1465" spans="1:9" x14ac:dyDescent="0.3">
      <c r="A1465" t="s">
        <v>1472</v>
      </c>
      <c r="B1465">
        <v>1</v>
      </c>
      <c r="C1465">
        <v>1000</v>
      </c>
      <c r="D1465">
        <v>600</v>
      </c>
      <c r="E1465">
        <v>165.15</v>
      </c>
      <c r="F1465">
        <v>0.20377600000000001</v>
      </c>
      <c r="G1465">
        <v>0.13331200000000001</v>
      </c>
      <c r="H1465">
        <v>0.36198399999999997</v>
      </c>
      <c r="I1465" s="1">
        <v>146197</v>
      </c>
    </row>
    <row r="1466" spans="1:9" x14ac:dyDescent="0.3">
      <c r="A1466" t="s">
        <v>1473</v>
      </c>
      <c r="B1466">
        <v>1</v>
      </c>
      <c r="C1466">
        <v>1000</v>
      </c>
      <c r="D1466">
        <v>600</v>
      </c>
      <c r="E1466">
        <v>134.13999999999999</v>
      </c>
      <c r="F1466">
        <v>0.20070399999999999</v>
      </c>
      <c r="G1466">
        <v>0.105952</v>
      </c>
      <c r="H1466">
        <v>0.49148799999999998</v>
      </c>
      <c r="I1466" s="1">
        <v>115001</v>
      </c>
    </row>
    <row r="1467" spans="1:9" x14ac:dyDescent="0.3">
      <c r="A1467" t="s">
        <v>1474</v>
      </c>
      <c r="B1467">
        <v>0</v>
      </c>
      <c r="C1467">
        <v>1000</v>
      </c>
      <c r="D1467">
        <v>600</v>
      </c>
      <c r="E1467" s="1">
        <v>157293</v>
      </c>
      <c r="F1467">
        <v>0.20691200000000001</v>
      </c>
      <c r="G1467">
        <v>0.197824</v>
      </c>
      <c r="H1467">
        <v>0.61280000000000001</v>
      </c>
      <c r="I1467" s="1">
        <v>138226</v>
      </c>
    </row>
    <row r="1468" spans="1:9" x14ac:dyDescent="0.3">
      <c r="A1468" t="s">
        <v>1475</v>
      </c>
      <c r="B1468">
        <v>0</v>
      </c>
      <c r="C1468">
        <v>1000</v>
      </c>
      <c r="D1468">
        <v>600</v>
      </c>
      <c r="E1468" s="1">
        <v>128459</v>
      </c>
      <c r="F1468">
        <v>0.207872</v>
      </c>
      <c r="G1468">
        <v>0.19072</v>
      </c>
      <c r="H1468">
        <v>0.55555200000000005</v>
      </c>
      <c r="I1468" s="1">
        <v>109193</v>
      </c>
    </row>
    <row r="1469" spans="1:9" x14ac:dyDescent="0.3">
      <c r="A1469" t="s">
        <v>1476</v>
      </c>
      <c r="B1469">
        <v>1</v>
      </c>
      <c r="C1469">
        <v>1000</v>
      </c>
      <c r="D1469">
        <v>600</v>
      </c>
      <c r="E1469" s="1">
        <v>128575</v>
      </c>
      <c r="F1469">
        <v>0.20172799999999999</v>
      </c>
      <c r="G1469">
        <v>0.14275199999999999</v>
      </c>
      <c r="H1469">
        <v>0.56038399999999999</v>
      </c>
      <c r="I1469" s="1">
        <v>109149</v>
      </c>
    </row>
    <row r="1470" spans="1:9" x14ac:dyDescent="0.3">
      <c r="A1470" t="s">
        <v>1477</v>
      </c>
      <c r="B1470">
        <v>1</v>
      </c>
      <c r="C1470">
        <v>1000</v>
      </c>
      <c r="D1470">
        <v>600</v>
      </c>
      <c r="E1470" s="1">
        <v>130188</v>
      </c>
      <c r="F1470">
        <v>0.19996800000000001</v>
      </c>
      <c r="G1470">
        <v>9.8783999999999997E-2</v>
      </c>
      <c r="H1470">
        <v>0.38025599999999998</v>
      </c>
      <c r="I1470">
        <v>111.51</v>
      </c>
    </row>
    <row r="1471" spans="1:9" x14ac:dyDescent="0.3">
      <c r="A1471" t="s">
        <v>1478</v>
      </c>
      <c r="B1471">
        <v>0</v>
      </c>
      <c r="C1471">
        <v>1000</v>
      </c>
      <c r="D1471">
        <v>600</v>
      </c>
      <c r="E1471">
        <v>153.41</v>
      </c>
      <c r="F1471">
        <v>0.20768</v>
      </c>
      <c r="G1471">
        <v>0.27011200000000002</v>
      </c>
      <c r="H1471">
        <v>0.43417600000000001</v>
      </c>
      <c r="I1471" s="1">
        <v>134345</v>
      </c>
    </row>
    <row r="1472" spans="1:9" x14ac:dyDescent="0.3">
      <c r="A1472" t="s">
        <v>1479</v>
      </c>
      <c r="B1472">
        <v>1</v>
      </c>
      <c r="C1472">
        <v>1000</v>
      </c>
      <c r="D1472">
        <v>600</v>
      </c>
      <c r="E1472" s="1">
        <v>133871</v>
      </c>
      <c r="F1472">
        <v>0.19968</v>
      </c>
      <c r="G1472">
        <v>0.116128</v>
      </c>
      <c r="H1472">
        <v>0.47859200000000002</v>
      </c>
      <c r="I1472" s="1">
        <v>114965</v>
      </c>
    </row>
    <row r="1473" spans="1:9" x14ac:dyDescent="0.3">
      <c r="A1473" t="s">
        <v>1480</v>
      </c>
      <c r="B1473">
        <v>0</v>
      </c>
      <c r="C1473">
        <v>1000</v>
      </c>
      <c r="D1473">
        <v>600</v>
      </c>
      <c r="E1473" s="1">
        <v>155938</v>
      </c>
      <c r="F1473">
        <v>0.20582400000000001</v>
      </c>
      <c r="G1473">
        <v>0.26089600000000002</v>
      </c>
      <c r="H1473">
        <v>0.55587200000000003</v>
      </c>
      <c r="I1473" s="1">
        <v>136791</v>
      </c>
    </row>
    <row r="1474" spans="1:9" x14ac:dyDescent="0.3">
      <c r="A1474" t="s">
        <v>1481</v>
      </c>
      <c r="B1474">
        <v>1</v>
      </c>
      <c r="C1474">
        <v>1000</v>
      </c>
      <c r="D1474">
        <v>600</v>
      </c>
      <c r="E1474" s="1">
        <v>118824</v>
      </c>
      <c r="F1474">
        <v>0.19251199999999999</v>
      </c>
      <c r="G1474">
        <v>0.10576000000000001</v>
      </c>
      <c r="H1474">
        <v>0.47327999999999998</v>
      </c>
      <c r="I1474" s="1">
        <v>998058</v>
      </c>
    </row>
    <row r="1475" spans="1:9" x14ac:dyDescent="0.3">
      <c r="A1475" t="s">
        <v>1482</v>
      </c>
      <c r="B1475">
        <v>0</v>
      </c>
      <c r="C1475">
        <v>1000</v>
      </c>
      <c r="D1475">
        <v>600</v>
      </c>
      <c r="E1475" s="1">
        <v>133816</v>
      </c>
      <c r="F1475">
        <v>0.20172799999999999</v>
      </c>
      <c r="G1475">
        <v>0.206784</v>
      </c>
      <c r="H1475">
        <v>0.55113599999999996</v>
      </c>
      <c r="I1475" s="1">
        <v>114659</v>
      </c>
    </row>
    <row r="1476" spans="1:9" x14ac:dyDescent="0.3">
      <c r="A1476" t="s">
        <v>1483</v>
      </c>
      <c r="B1476">
        <v>1</v>
      </c>
      <c r="C1476">
        <v>1000</v>
      </c>
      <c r="D1476">
        <v>600</v>
      </c>
      <c r="E1476" s="1">
        <v>129124</v>
      </c>
      <c r="F1476">
        <v>0.20275199999999999</v>
      </c>
      <c r="G1476">
        <v>0.15190400000000001</v>
      </c>
      <c r="H1476">
        <v>0.49724800000000002</v>
      </c>
      <c r="I1476" s="1">
        <v>109885</v>
      </c>
    </row>
    <row r="1477" spans="1:9" x14ac:dyDescent="0.3">
      <c r="A1477" t="s">
        <v>1484</v>
      </c>
      <c r="B1477">
        <v>0</v>
      </c>
      <c r="C1477">
        <v>1000</v>
      </c>
      <c r="D1477">
        <v>600</v>
      </c>
      <c r="E1477" s="1">
        <v>143459</v>
      </c>
      <c r="F1477">
        <v>0.20880000000000001</v>
      </c>
      <c r="G1477">
        <v>0.206624</v>
      </c>
      <c r="H1477">
        <v>0.54726399999999997</v>
      </c>
      <c r="I1477" s="1">
        <v>124229</v>
      </c>
    </row>
    <row r="1478" spans="1:9" x14ac:dyDescent="0.3">
      <c r="A1478" t="s">
        <v>1485</v>
      </c>
      <c r="B1478">
        <v>1</v>
      </c>
      <c r="C1478">
        <v>1000</v>
      </c>
      <c r="D1478">
        <v>600</v>
      </c>
      <c r="E1478" s="1">
        <v>150084</v>
      </c>
      <c r="F1478">
        <v>0.19353600000000001</v>
      </c>
      <c r="G1478">
        <v>0.152256</v>
      </c>
      <c r="H1478">
        <v>0.47696</v>
      </c>
      <c r="I1478" s="1">
        <v>130937</v>
      </c>
    </row>
    <row r="1479" spans="1:9" x14ac:dyDescent="0.3">
      <c r="A1479" t="s">
        <v>1486</v>
      </c>
      <c r="B1479">
        <v>0</v>
      </c>
      <c r="C1479">
        <v>1000</v>
      </c>
      <c r="D1479">
        <v>600</v>
      </c>
      <c r="E1479" s="1">
        <v>170916</v>
      </c>
      <c r="F1479">
        <v>0.20070399999999999</v>
      </c>
      <c r="G1479">
        <v>0.24262400000000001</v>
      </c>
      <c r="H1479">
        <v>0.54172799999999999</v>
      </c>
      <c r="I1479" s="1">
        <v>151653</v>
      </c>
    </row>
    <row r="1480" spans="1:9" x14ac:dyDescent="0.3">
      <c r="A1480" t="s">
        <v>1487</v>
      </c>
      <c r="B1480">
        <v>1</v>
      </c>
      <c r="C1480">
        <v>1000</v>
      </c>
      <c r="D1480">
        <v>600</v>
      </c>
      <c r="E1480" s="1">
        <v>120401</v>
      </c>
      <c r="F1480">
        <v>0.20070399999999999</v>
      </c>
      <c r="G1480">
        <v>0.11504</v>
      </c>
      <c r="H1480">
        <v>0.47564800000000002</v>
      </c>
      <c r="I1480" s="1">
        <v>101377</v>
      </c>
    </row>
    <row r="1481" spans="1:9" x14ac:dyDescent="0.3">
      <c r="A1481" t="s">
        <v>1488</v>
      </c>
      <c r="B1481">
        <v>0</v>
      </c>
      <c r="C1481">
        <v>1000</v>
      </c>
      <c r="D1481">
        <v>600</v>
      </c>
      <c r="E1481" s="1">
        <v>129787</v>
      </c>
      <c r="F1481">
        <v>0.20582400000000001</v>
      </c>
      <c r="G1481">
        <v>0.19724800000000001</v>
      </c>
      <c r="H1481">
        <v>0.54774400000000001</v>
      </c>
      <c r="I1481" s="1">
        <v>110677</v>
      </c>
    </row>
    <row r="1482" spans="1:9" x14ac:dyDescent="0.3">
      <c r="A1482" t="s">
        <v>1489</v>
      </c>
      <c r="B1482">
        <v>1</v>
      </c>
      <c r="C1482">
        <v>1000</v>
      </c>
      <c r="D1482">
        <v>600</v>
      </c>
      <c r="E1482">
        <v>130.15</v>
      </c>
      <c r="F1482">
        <v>0.19558400000000001</v>
      </c>
      <c r="G1482">
        <v>0.142592</v>
      </c>
      <c r="H1482">
        <v>0.49235200000000001</v>
      </c>
      <c r="I1482">
        <v>111.07</v>
      </c>
    </row>
    <row r="1483" spans="1:9" x14ac:dyDescent="0.3">
      <c r="A1483" t="s">
        <v>1490</v>
      </c>
      <c r="B1483">
        <v>0</v>
      </c>
      <c r="C1483">
        <v>1000</v>
      </c>
      <c r="D1483">
        <v>600</v>
      </c>
      <c r="E1483" s="1">
        <v>144036</v>
      </c>
      <c r="F1483">
        <v>0.206848</v>
      </c>
      <c r="G1483">
        <v>0.20668800000000001</v>
      </c>
      <c r="H1483">
        <v>0.51968000000000003</v>
      </c>
      <c r="I1483" s="1">
        <v>125054</v>
      </c>
    </row>
    <row r="1484" spans="1:9" x14ac:dyDescent="0.3">
      <c r="A1484" t="s">
        <v>1491</v>
      </c>
      <c r="B1484">
        <v>0</v>
      </c>
      <c r="C1484">
        <v>1000</v>
      </c>
      <c r="D1484">
        <v>600</v>
      </c>
      <c r="E1484" s="1">
        <v>135792</v>
      </c>
      <c r="F1484">
        <v>0.20358399999999999</v>
      </c>
      <c r="G1484">
        <v>0.25164799999999998</v>
      </c>
      <c r="H1484">
        <v>0.42198400000000003</v>
      </c>
      <c r="I1484" s="1">
        <v>116895</v>
      </c>
    </row>
    <row r="1485" spans="1:9" x14ac:dyDescent="0.3">
      <c r="A1485" t="s">
        <v>1492</v>
      </c>
      <c r="B1485">
        <v>1</v>
      </c>
      <c r="C1485">
        <v>1000</v>
      </c>
      <c r="D1485">
        <v>600</v>
      </c>
      <c r="E1485" s="1">
        <v>136455</v>
      </c>
      <c r="F1485">
        <v>0.19968</v>
      </c>
      <c r="G1485">
        <v>0.12512000000000001</v>
      </c>
      <c r="H1485">
        <v>0.36393599999999998</v>
      </c>
      <c r="I1485" s="1">
        <v>117763</v>
      </c>
    </row>
    <row r="1486" spans="1:9" x14ac:dyDescent="0.3">
      <c r="A1486" t="s">
        <v>1493</v>
      </c>
      <c r="B1486">
        <v>1</v>
      </c>
      <c r="C1486">
        <v>1000</v>
      </c>
      <c r="D1486">
        <v>600</v>
      </c>
      <c r="E1486" s="1">
        <v>123313</v>
      </c>
      <c r="F1486">
        <v>0.198656</v>
      </c>
      <c r="G1486">
        <v>0.13353599999999999</v>
      </c>
      <c r="H1486">
        <v>0.37129600000000001</v>
      </c>
      <c r="I1486" s="1">
        <v>104152</v>
      </c>
    </row>
    <row r="1487" spans="1:9" x14ac:dyDescent="0.3">
      <c r="A1487" t="s">
        <v>1494</v>
      </c>
      <c r="B1487">
        <v>0</v>
      </c>
      <c r="C1487">
        <v>1000</v>
      </c>
      <c r="D1487">
        <v>600</v>
      </c>
      <c r="E1487" s="1">
        <v>133911</v>
      </c>
      <c r="F1487">
        <v>0.20070399999999999</v>
      </c>
      <c r="G1487">
        <v>0.26</v>
      </c>
      <c r="H1487">
        <v>0.43049599999999999</v>
      </c>
      <c r="I1487" s="1">
        <v>114603</v>
      </c>
    </row>
    <row r="1488" spans="1:9" x14ac:dyDescent="0.3">
      <c r="A1488" t="s">
        <v>1495</v>
      </c>
      <c r="B1488">
        <v>1</v>
      </c>
      <c r="C1488">
        <v>1000</v>
      </c>
      <c r="D1488">
        <v>600</v>
      </c>
      <c r="E1488" s="1">
        <v>133204</v>
      </c>
      <c r="F1488">
        <v>0.20070399999999999</v>
      </c>
      <c r="G1488">
        <v>0.16031999999999999</v>
      </c>
      <c r="H1488">
        <v>0.36540800000000001</v>
      </c>
      <c r="I1488" s="1">
        <v>114382</v>
      </c>
    </row>
    <row r="1489" spans="1:9" x14ac:dyDescent="0.3">
      <c r="A1489" t="s">
        <v>1496</v>
      </c>
      <c r="B1489">
        <v>0</v>
      </c>
      <c r="C1489">
        <v>1000</v>
      </c>
      <c r="D1489">
        <v>600</v>
      </c>
      <c r="E1489" s="1">
        <v>152358</v>
      </c>
      <c r="F1489">
        <v>0.206848</v>
      </c>
      <c r="G1489">
        <v>0.25168000000000001</v>
      </c>
      <c r="H1489">
        <v>0.43715199999999999</v>
      </c>
      <c r="I1489" s="1">
        <v>133572</v>
      </c>
    </row>
    <row r="1490" spans="1:9" x14ac:dyDescent="0.3">
      <c r="A1490" t="s">
        <v>1497</v>
      </c>
      <c r="B1490">
        <v>0</v>
      </c>
      <c r="C1490">
        <v>1000</v>
      </c>
      <c r="D1490">
        <v>600</v>
      </c>
      <c r="E1490" s="1">
        <v>126427</v>
      </c>
      <c r="F1490">
        <v>0.20275199999999999</v>
      </c>
      <c r="G1490">
        <v>0.24268799999999999</v>
      </c>
      <c r="H1490">
        <v>0.42454399999999998</v>
      </c>
      <c r="I1490" s="1">
        <v>107477</v>
      </c>
    </row>
    <row r="1491" spans="1:9" x14ac:dyDescent="0.3">
      <c r="A1491" t="s">
        <v>1498</v>
      </c>
      <c r="B1491">
        <v>1</v>
      </c>
      <c r="C1491">
        <v>1000</v>
      </c>
      <c r="D1491">
        <v>600</v>
      </c>
      <c r="E1491" s="1">
        <v>126494</v>
      </c>
      <c r="F1491">
        <v>0.20064000000000001</v>
      </c>
      <c r="G1491">
        <v>0.13311999999999999</v>
      </c>
      <c r="H1491">
        <v>0.34934399999999999</v>
      </c>
      <c r="I1491" s="1">
        <v>107855</v>
      </c>
    </row>
    <row r="1492" spans="1:9" x14ac:dyDescent="0.3">
      <c r="A1492" t="s">
        <v>1499</v>
      </c>
      <c r="B1492">
        <v>1</v>
      </c>
      <c r="C1492">
        <v>1000</v>
      </c>
      <c r="D1492">
        <v>600</v>
      </c>
      <c r="E1492" s="1">
        <v>123867</v>
      </c>
      <c r="F1492">
        <v>0.20275199999999999</v>
      </c>
      <c r="G1492">
        <v>0.11526400000000001</v>
      </c>
      <c r="H1492">
        <v>0.47983999999999999</v>
      </c>
      <c r="I1492" s="1">
        <v>104711</v>
      </c>
    </row>
    <row r="1493" spans="1:9" x14ac:dyDescent="0.3">
      <c r="A1493" t="s">
        <v>1500</v>
      </c>
      <c r="B1493">
        <v>0</v>
      </c>
      <c r="C1493">
        <v>1000</v>
      </c>
      <c r="D1493">
        <v>600</v>
      </c>
      <c r="E1493">
        <v>124.2</v>
      </c>
      <c r="F1493">
        <v>0.20883199999999999</v>
      </c>
      <c r="G1493">
        <v>0.19100800000000001</v>
      </c>
      <c r="H1493">
        <v>0.56870399999999999</v>
      </c>
      <c r="I1493" s="1">
        <v>105055</v>
      </c>
    </row>
    <row r="1494" spans="1:9" x14ac:dyDescent="0.3">
      <c r="A1494" t="s">
        <v>1501</v>
      </c>
      <c r="B1494">
        <v>0</v>
      </c>
      <c r="C1494">
        <v>1000</v>
      </c>
      <c r="D1494">
        <v>600</v>
      </c>
      <c r="E1494">
        <v>129.87</v>
      </c>
      <c r="F1494">
        <v>0.21011199999999999</v>
      </c>
      <c r="G1494">
        <v>0.19065599999999999</v>
      </c>
      <c r="H1494">
        <v>0.57273600000000002</v>
      </c>
      <c r="I1494" s="1">
        <v>110513</v>
      </c>
    </row>
    <row r="1495" spans="1:9" x14ac:dyDescent="0.3">
      <c r="A1495" t="s">
        <v>1502</v>
      </c>
      <c r="B1495">
        <v>1</v>
      </c>
      <c r="C1495">
        <v>1000</v>
      </c>
      <c r="D1495">
        <v>600</v>
      </c>
      <c r="E1495" s="1">
        <v>151616</v>
      </c>
      <c r="F1495">
        <v>0.20275199999999999</v>
      </c>
      <c r="G1495">
        <v>0.152064</v>
      </c>
      <c r="H1495">
        <v>0.487072</v>
      </c>
      <c r="I1495" s="1">
        <v>132666</v>
      </c>
    </row>
    <row r="1496" spans="1:9" x14ac:dyDescent="0.3">
      <c r="A1496" t="s">
        <v>1503</v>
      </c>
      <c r="B1496">
        <v>0</v>
      </c>
      <c r="C1496">
        <v>1000</v>
      </c>
      <c r="D1496">
        <v>600</v>
      </c>
      <c r="E1496" s="1">
        <v>121143</v>
      </c>
      <c r="F1496">
        <v>0.206848</v>
      </c>
      <c r="G1496">
        <v>0.27932800000000002</v>
      </c>
      <c r="H1496">
        <v>0.44169599999999998</v>
      </c>
      <c r="I1496" s="1">
        <v>102187</v>
      </c>
    </row>
    <row r="1497" spans="1:9" x14ac:dyDescent="0.3">
      <c r="A1497" t="s">
        <v>1504</v>
      </c>
      <c r="B1497">
        <v>1</v>
      </c>
      <c r="C1497">
        <v>1000</v>
      </c>
      <c r="D1497">
        <v>600</v>
      </c>
      <c r="E1497" s="1">
        <v>126387</v>
      </c>
      <c r="F1497">
        <v>0.20047999999999999</v>
      </c>
      <c r="G1497">
        <v>0.10639999999999999</v>
      </c>
      <c r="H1497">
        <v>0.36454399999999998</v>
      </c>
      <c r="I1497">
        <v>107.68</v>
      </c>
    </row>
    <row r="1498" spans="1:9" x14ac:dyDescent="0.3">
      <c r="A1498" t="s">
        <v>1505</v>
      </c>
      <c r="B1498">
        <v>1</v>
      </c>
      <c r="C1498">
        <v>1000</v>
      </c>
      <c r="D1498">
        <v>600</v>
      </c>
      <c r="E1498" s="1">
        <v>128287</v>
      </c>
      <c r="F1498">
        <v>0.19251199999999999</v>
      </c>
      <c r="G1498">
        <v>0.158112</v>
      </c>
      <c r="H1498">
        <v>0.529088</v>
      </c>
      <c r="I1498" s="1">
        <v>109211</v>
      </c>
    </row>
    <row r="1499" spans="1:9" x14ac:dyDescent="0.3">
      <c r="A1499" t="s">
        <v>1506</v>
      </c>
      <c r="B1499">
        <v>0</v>
      </c>
      <c r="C1499">
        <v>1000</v>
      </c>
      <c r="D1499">
        <v>600</v>
      </c>
      <c r="E1499" s="1">
        <v>138378</v>
      </c>
      <c r="F1499">
        <v>0.20172799999999999</v>
      </c>
      <c r="G1499">
        <v>0.2064</v>
      </c>
      <c r="H1499">
        <v>0.52540799999999999</v>
      </c>
      <c r="I1499" s="1">
        <v>119189</v>
      </c>
    </row>
    <row r="1500" spans="1:9" x14ac:dyDescent="0.3">
      <c r="A1500" t="s">
        <v>1507</v>
      </c>
      <c r="B1500">
        <v>0</v>
      </c>
      <c r="C1500">
        <v>1000</v>
      </c>
      <c r="D1500">
        <v>600</v>
      </c>
      <c r="E1500" s="1">
        <v>126822</v>
      </c>
      <c r="F1500">
        <v>0.204704</v>
      </c>
      <c r="G1500">
        <v>0.20649600000000001</v>
      </c>
      <c r="H1500">
        <v>0.56246399999999996</v>
      </c>
      <c r="I1500">
        <v>107.64</v>
      </c>
    </row>
    <row r="1501" spans="1:9" x14ac:dyDescent="0.3">
      <c r="A1501" t="s">
        <v>1508</v>
      </c>
      <c r="B1501">
        <v>1</v>
      </c>
      <c r="C1501">
        <v>1000</v>
      </c>
      <c r="D1501">
        <v>600</v>
      </c>
      <c r="E1501" s="1">
        <v>149321</v>
      </c>
      <c r="F1501">
        <v>0.20275199999999999</v>
      </c>
      <c r="G1501">
        <v>0.14339199999999999</v>
      </c>
      <c r="H1501">
        <v>0.471136</v>
      </c>
      <c r="I1501" s="1">
        <v>130152</v>
      </c>
    </row>
    <row r="1502" spans="1:9" x14ac:dyDescent="0.3">
      <c r="A1502" t="s">
        <v>1509</v>
      </c>
      <c r="B1502">
        <v>1</v>
      </c>
      <c r="C1502">
        <v>1000</v>
      </c>
      <c r="D1502">
        <v>600</v>
      </c>
      <c r="E1502" s="1">
        <v>135994</v>
      </c>
      <c r="F1502">
        <v>0.198656</v>
      </c>
      <c r="G1502">
        <v>0.13350400000000001</v>
      </c>
      <c r="H1502">
        <v>0.34761599999999998</v>
      </c>
      <c r="I1502" s="1">
        <v>117188</v>
      </c>
    </row>
    <row r="1503" spans="1:9" x14ac:dyDescent="0.3">
      <c r="A1503" t="s">
        <v>1510</v>
      </c>
      <c r="B1503">
        <v>0</v>
      </c>
      <c r="C1503">
        <v>1000</v>
      </c>
      <c r="D1503">
        <v>600</v>
      </c>
      <c r="E1503" s="1">
        <v>149013</v>
      </c>
      <c r="F1503">
        <v>0.206848</v>
      </c>
      <c r="G1503">
        <v>0.241568</v>
      </c>
      <c r="H1503">
        <v>0.42249599999999998</v>
      </c>
      <c r="I1503" s="1">
        <v>130122</v>
      </c>
    </row>
    <row r="1504" spans="1:9" x14ac:dyDescent="0.3">
      <c r="A1504" t="s">
        <v>1511</v>
      </c>
      <c r="B1504">
        <v>1</v>
      </c>
      <c r="C1504">
        <v>1000</v>
      </c>
      <c r="D1504">
        <v>600</v>
      </c>
      <c r="E1504" s="1">
        <v>122752</v>
      </c>
      <c r="F1504">
        <v>0.19251199999999999</v>
      </c>
      <c r="G1504">
        <v>0.13344</v>
      </c>
      <c r="H1504">
        <v>0.352576</v>
      </c>
      <c r="I1504">
        <v>103.97</v>
      </c>
    </row>
    <row r="1505" spans="1:9" x14ac:dyDescent="0.3">
      <c r="A1505" t="s">
        <v>1512</v>
      </c>
      <c r="B1505">
        <v>0</v>
      </c>
      <c r="C1505">
        <v>1000</v>
      </c>
      <c r="D1505">
        <v>600</v>
      </c>
      <c r="E1505" s="1">
        <v>122794</v>
      </c>
      <c r="F1505">
        <v>0.20047999999999999</v>
      </c>
      <c r="G1505">
        <v>0.19072</v>
      </c>
      <c r="H1505">
        <v>0.436832</v>
      </c>
      <c r="I1505" s="1">
        <v>103887</v>
      </c>
    </row>
    <row r="1506" spans="1:9" x14ac:dyDescent="0.3">
      <c r="A1506" t="s">
        <v>1513</v>
      </c>
      <c r="B1506">
        <v>0</v>
      </c>
      <c r="C1506">
        <v>1000</v>
      </c>
      <c r="D1506">
        <v>600</v>
      </c>
      <c r="E1506" s="1">
        <v>140313</v>
      </c>
      <c r="F1506">
        <v>0.202816</v>
      </c>
      <c r="G1506">
        <v>0.25184000000000001</v>
      </c>
      <c r="H1506">
        <v>0.44073600000000002</v>
      </c>
      <c r="I1506" s="1">
        <v>121313</v>
      </c>
    </row>
    <row r="1507" spans="1:9" x14ac:dyDescent="0.3">
      <c r="A1507" t="s">
        <v>1514</v>
      </c>
      <c r="B1507">
        <v>1</v>
      </c>
      <c r="C1507">
        <v>1000</v>
      </c>
      <c r="D1507">
        <v>600</v>
      </c>
      <c r="E1507" s="1">
        <v>161562</v>
      </c>
      <c r="F1507">
        <v>0.196608</v>
      </c>
      <c r="G1507">
        <v>0.105312</v>
      </c>
      <c r="H1507">
        <v>0.35017599999999999</v>
      </c>
      <c r="I1507" s="1">
        <v>143012</v>
      </c>
    </row>
    <row r="1508" spans="1:9" x14ac:dyDescent="0.3">
      <c r="A1508" t="s">
        <v>1515</v>
      </c>
      <c r="B1508">
        <v>0</v>
      </c>
      <c r="C1508">
        <v>1000</v>
      </c>
      <c r="D1508">
        <v>600</v>
      </c>
      <c r="E1508" s="1">
        <v>132563</v>
      </c>
      <c r="F1508">
        <v>0.20582400000000001</v>
      </c>
      <c r="G1508">
        <v>0.26083200000000001</v>
      </c>
      <c r="H1508">
        <v>0.44086399999999998</v>
      </c>
      <c r="I1508" s="1">
        <v>113379</v>
      </c>
    </row>
    <row r="1509" spans="1:9" x14ac:dyDescent="0.3">
      <c r="A1509" t="s">
        <v>1516</v>
      </c>
      <c r="B1509">
        <v>1</v>
      </c>
      <c r="C1509">
        <v>1000</v>
      </c>
      <c r="D1509">
        <v>600</v>
      </c>
      <c r="E1509" s="1">
        <v>169532</v>
      </c>
      <c r="F1509">
        <v>0.198464</v>
      </c>
      <c r="G1509">
        <v>0.12416000000000001</v>
      </c>
      <c r="H1509">
        <v>0.37919999999999998</v>
      </c>
      <c r="I1509" s="1">
        <v>150544</v>
      </c>
    </row>
    <row r="1510" spans="1:9" x14ac:dyDescent="0.3">
      <c r="A1510" t="s">
        <v>1517</v>
      </c>
      <c r="B1510">
        <v>1</v>
      </c>
      <c r="C1510">
        <v>1000</v>
      </c>
      <c r="D1510">
        <v>600</v>
      </c>
      <c r="E1510" s="1">
        <v>132035</v>
      </c>
      <c r="F1510">
        <v>0.20163200000000001</v>
      </c>
      <c r="G1510">
        <v>0.12447999999999999</v>
      </c>
      <c r="H1510">
        <v>0.36044799999999999</v>
      </c>
      <c r="I1510" s="1">
        <v>113419</v>
      </c>
    </row>
    <row r="1511" spans="1:9" x14ac:dyDescent="0.3">
      <c r="A1511" t="s">
        <v>1518</v>
      </c>
      <c r="B1511">
        <v>0</v>
      </c>
      <c r="C1511">
        <v>1000</v>
      </c>
      <c r="D1511">
        <v>600</v>
      </c>
      <c r="E1511" s="1">
        <v>240216</v>
      </c>
      <c r="F1511">
        <v>0.20355200000000001</v>
      </c>
      <c r="G1511">
        <v>0.242592</v>
      </c>
      <c r="H1511">
        <v>0.42252800000000001</v>
      </c>
      <c r="I1511">
        <v>221.14</v>
      </c>
    </row>
    <row r="1512" spans="1:9" x14ac:dyDescent="0.3">
      <c r="A1512" t="s">
        <v>1519</v>
      </c>
      <c r="B1512">
        <v>1</v>
      </c>
      <c r="C1512">
        <v>1000</v>
      </c>
      <c r="D1512">
        <v>600</v>
      </c>
      <c r="E1512" s="1">
        <v>124784</v>
      </c>
      <c r="F1512">
        <v>0.20070399999999999</v>
      </c>
      <c r="G1512">
        <v>0.151584</v>
      </c>
      <c r="H1512">
        <v>0.45340799999999998</v>
      </c>
      <c r="I1512" s="1">
        <v>105822</v>
      </c>
    </row>
    <row r="1513" spans="1:9" x14ac:dyDescent="0.3">
      <c r="A1513" t="s">
        <v>1520</v>
      </c>
      <c r="B1513">
        <v>0</v>
      </c>
      <c r="C1513">
        <v>1000</v>
      </c>
      <c r="D1513">
        <v>600</v>
      </c>
      <c r="E1513" s="1">
        <v>139343</v>
      </c>
      <c r="F1513">
        <v>0.207872</v>
      </c>
      <c r="G1513">
        <v>0.26089600000000002</v>
      </c>
      <c r="H1513">
        <v>0.56611199999999995</v>
      </c>
      <c r="I1513" s="1">
        <v>120312</v>
      </c>
    </row>
    <row r="1514" spans="1:9" x14ac:dyDescent="0.3">
      <c r="A1514" t="s">
        <v>1521</v>
      </c>
      <c r="B1514">
        <v>0</v>
      </c>
      <c r="C1514">
        <v>1000</v>
      </c>
      <c r="D1514">
        <v>600</v>
      </c>
      <c r="E1514" s="1">
        <v>134345</v>
      </c>
      <c r="F1514">
        <v>0.21196799999999999</v>
      </c>
      <c r="G1514">
        <v>0.19728000000000001</v>
      </c>
      <c r="H1514">
        <v>0.56025599999999998</v>
      </c>
      <c r="I1514">
        <v>115.01</v>
      </c>
    </row>
    <row r="1515" spans="1:9" x14ac:dyDescent="0.3">
      <c r="A1515" t="s">
        <v>1522</v>
      </c>
      <c r="B1515">
        <v>1</v>
      </c>
      <c r="C1515">
        <v>1000</v>
      </c>
      <c r="D1515">
        <v>600</v>
      </c>
      <c r="E1515" s="1">
        <v>156134</v>
      </c>
      <c r="F1515">
        <v>0.19968</v>
      </c>
      <c r="G1515">
        <v>0.15212800000000001</v>
      </c>
      <c r="H1515">
        <v>0.48505599999999999</v>
      </c>
      <c r="I1515" s="1">
        <v>136992</v>
      </c>
    </row>
    <row r="1516" spans="1:9" x14ac:dyDescent="0.3">
      <c r="A1516" t="s">
        <v>1523</v>
      </c>
      <c r="B1516">
        <v>1</v>
      </c>
      <c r="C1516">
        <v>1000</v>
      </c>
      <c r="D1516">
        <v>600</v>
      </c>
      <c r="E1516" s="1">
        <v>118663</v>
      </c>
      <c r="F1516">
        <v>0.20166400000000001</v>
      </c>
      <c r="G1516">
        <v>0.152032</v>
      </c>
      <c r="H1516">
        <v>0.477856</v>
      </c>
      <c r="I1516" s="1">
        <v>99641</v>
      </c>
    </row>
    <row r="1517" spans="1:9" x14ac:dyDescent="0.3">
      <c r="A1517" t="s">
        <v>1524</v>
      </c>
      <c r="B1517">
        <v>0</v>
      </c>
      <c r="C1517">
        <v>1000</v>
      </c>
      <c r="D1517">
        <v>600</v>
      </c>
      <c r="E1517" s="1">
        <v>124184</v>
      </c>
      <c r="F1517">
        <v>0.20563200000000001</v>
      </c>
      <c r="G1517">
        <v>0.27939199999999997</v>
      </c>
      <c r="H1517">
        <v>0.58729600000000004</v>
      </c>
      <c r="I1517" s="1">
        <v>104249</v>
      </c>
    </row>
    <row r="1518" spans="1:9" x14ac:dyDescent="0.3">
      <c r="A1518" t="s">
        <v>1525</v>
      </c>
      <c r="B1518">
        <v>1</v>
      </c>
      <c r="C1518">
        <v>1000</v>
      </c>
      <c r="D1518">
        <v>600</v>
      </c>
      <c r="E1518" s="1">
        <v>131813</v>
      </c>
      <c r="F1518">
        <v>0.198656</v>
      </c>
      <c r="G1518">
        <v>0.11472</v>
      </c>
      <c r="H1518">
        <v>0.56931200000000004</v>
      </c>
      <c r="I1518" s="1">
        <v>112723</v>
      </c>
    </row>
    <row r="1519" spans="1:9" x14ac:dyDescent="0.3">
      <c r="A1519" t="s">
        <v>1526</v>
      </c>
      <c r="B1519">
        <v>0</v>
      </c>
      <c r="C1519">
        <v>1000</v>
      </c>
      <c r="D1519">
        <v>600</v>
      </c>
      <c r="E1519" s="1">
        <v>132708</v>
      </c>
      <c r="F1519">
        <v>0.20675199999999999</v>
      </c>
      <c r="G1519">
        <v>0.196992</v>
      </c>
      <c r="H1519">
        <v>0.56054400000000004</v>
      </c>
      <c r="I1519" s="1">
        <v>113359</v>
      </c>
    </row>
    <row r="1520" spans="1:9" x14ac:dyDescent="0.3">
      <c r="A1520" t="s">
        <v>1527</v>
      </c>
      <c r="B1520">
        <v>0</v>
      </c>
      <c r="C1520">
        <v>1000</v>
      </c>
      <c r="D1520">
        <v>600</v>
      </c>
      <c r="E1520" s="1">
        <v>135492</v>
      </c>
      <c r="F1520">
        <v>0.197632</v>
      </c>
      <c r="G1520">
        <v>0.20624000000000001</v>
      </c>
      <c r="H1520">
        <v>0.42566399999999999</v>
      </c>
      <c r="I1520" s="1">
        <v>116401</v>
      </c>
    </row>
    <row r="1521" spans="1:9" x14ac:dyDescent="0.3">
      <c r="A1521" t="s">
        <v>1528</v>
      </c>
      <c r="B1521">
        <v>1</v>
      </c>
      <c r="C1521">
        <v>1000</v>
      </c>
      <c r="D1521">
        <v>600</v>
      </c>
      <c r="E1521">
        <v>149.38</v>
      </c>
      <c r="F1521">
        <v>0.19859199999999999</v>
      </c>
      <c r="G1521">
        <v>0.133408</v>
      </c>
      <c r="H1521">
        <v>0.37190400000000001</v>
      </c>
      <c r="I1521" s="1">
        <v>130243</v>
      </c>
    </row>
    <row r="1522" spans="1:9" x14ac:dyDescent="0.3">
      <c r="A1522" t="s">
        <v>1529</v>
      </c>
      <c r="B1522">
        <v>1</v>
      </c>
      <c r="C1522">
        <v>1000</v>
      </c>
      <c r="D1522">
        <v>600</v>
      </c>
      <c r="E1522" s="1">
        <v>124474</v>
      </c>
      <c r="F1522">
        <v>0.19968</v>
      </c>
      <c r="G1522">
        <v>0.14374400000000001</v>
      </c>
      <c r="H1522">
        <v>0.37168000000000001</v>
      </c>
      <c r="I1522" s="1">
        <v>105531</v>
      </c>
    </row>
    <row r="1523" spans="1:9" x14ac:dyDescent="0.3">
      <c r="A1523" t="s">
        <v>1530</v>
      </c>
      <c r="B1523">
        <v>0</v>
      </c>
      <c r="C1523">
        <v>1000</v>
      </c>
      <c r="D1523">
        <v>600</v>
      </c>
      <c r="E1523" s="1">
        <v>156262</v>
      </c>
      <c r="F1523">
        <v>0.20480000000000001</v>
      </c>
      <c r="G1523">
        <v>0.26003199999999999</v>
      </c>
      <c r="H1523">
        <v>0.46348800000000001</v>
      </c>
      <c r="I1523" s="1">
        <v>137275</v>
      </c>
    </row>
    <row r="1524" spans="1:9" x14ac:dyDescent="0.3">
      <c r="A1524" t="s">
        <v>1531</v>
      </c>
      <c r="B1524">
        <v>0</v>
      </c>
      <c r="C1524">
        <v>1000</v>
      </c>
      <c r="D1524">
        <v>600</v>
      </c>
      <c r="E1524" s="1">
        <v>127571</v>
      </c>
      <c r="F1524">
        <v>0.20480000000000001</v>
      </c>
      <c r="G1524">
        <v>0.24310399999999999</v>
      </c>
      <c r="H1524">
        <v>0.43712000000000001</v>
      </c>
      <c r="I1524" s="1">
        <v>108486</v>
      </c>
    </row>
    <row r="1525" spans="1:9" x14ac:dyDescent="0.3">
      <c r="A1525" t="s">
        <v>1532</v>
      </c>
      <c r="B1525">
        <v>1</v>
      </c>
      <c r="C1525">
        <v>1000</v>
      </c>
      <c r="D1525">
        <v>600</v>
      </c>
      <c r="E1525" s="1">
        <v>716253</v>
      </c>
      <c r="F1525">
        <v>0.196608</v>
      </c>
      <c r="G1525">
        <v>9.8591999999999999E-2</v>
      </c>
      <c r="H1525">
        <v>0.353024</v>
      </c>
      <c r="I1525" s="1">
        <v>697763</v>
      </c>
    </row>
    <row r="1526" spans="1:9" x14ac:dyDescent="0.3">
      <c r="A1526" t="s">
        <v>1533</v>
      </c>
      <c r="B1526">
        <v>1</v>
      </c>
      <c r="C1526">
        <v>1000</v>
      </c>
      <c r="D1526">
        <v>600</v>
      </c>
      <c r="E1526" s="1">
        <v>136818</v>
      </c>
      <c r="F1526">
        <v>0.198656</v>
      </c>
      <c r="G1526">
        <v>0.133408</v>
      </c>
      <c r="H1526">
        <v>0.368448</v>
      </c>
      <c r="I1526" s="1">
        <v>118135</v>
      </c>
    </row>
    <row r="1527" spans="1:9" x14ac:dyDescent="0.3">
      <c r="A1527" t="s">
        <v>1534</v>
      </c>
      <c r="B1527">
        <v>0</v>
      </c>
      <c r="C1527">
        <v>1000</v>
      </c>
      <c r="D1527">
        <v>600</v>
      </c>
      <c r="E1527" s="1">
        <v>157685</v>
      </c>
      <c r="F1527">
        <v>0.206624</v>
      </c>
      <c r="G1527">
        <v>0.26</v>
      </c>
      <c r="H1527">
        <v>0.42838399999999999</v>
      </c>
      <c r="I1527" s="1">
        <v>138923</v>
      </c>
    </row>
    <row r="1528" spans="1:9" x14ac:dyDescent="0.3">
      <c r="A1528" t="s">
        <v>1535</v>
      </c>
      <c r="B1528">
        <v>1</v>
      </c>
      <c r="C1528">
        <v>1000</v>
      </c>
      <c r="D1528">
        <v>600</v>
      </c>
      <c r="E1528">
        <v>141.22999999999999</v>
      </c>
      <c r="F1528">
        <v>0.20070399999999999</v>
      </c>
      <c r="G1528">
        <v>0.116672</v>
      </c>
      <c r="H1528">
        <v>0.46313599999999999</v>
      </c>
      <c r="I1528" s="1">
        <v>122138</v>
      </c>
    </row>
    <row r="1529" spans="1:9" x14ac:dyDescent="0.3">
      <c r="A1529" t="s">
        <v>1536</v>
      </c>
      <c r="B1529">
        <v>0</v>
      </c>
      <c r="C1529">
        <v>1000</v>
      </c>
      <c r="D1529">
        <v>600</v>
      </c>
      <c r="E1529">
        <v>141.34</v>
      </c>
      <c r="F1529">
        <v>0.207872</v>
      </c>
      <c r="G1529">
        <v>0.206432</v>
      </c>
      <c r="H1529">
        <v>0.55158399999999996</v>
      </c>
      <c r="I1529" s="1">
        <v>122245</v>
      </c>
    </row>
    <row r="1530" spans="1:9" x14ac:dyDescent="0.3">
      <c r="A1530" t="s">
        <v>1537</v>
      </c>
      <c r="B1530">
        <v>1</v>
      </c>
      <c r="C1530">
        <v>1000</v>
      </c>
      <c r="D1530">
        <v>600</v>
      </c>
      <c r="E1530" s="1">
        <v>126034</v>
      </c>
      <c r="F1530">
        <v>0.197632</v>
      </c>
      <c r="G1530">
        <v>9.8783999999999997E-2</v>
      </c>
      <c r="H1530">
        <v>0.359072</v>
      </c>
      <c r="I1530" s="1">
        <v>107294</v>
      </c>
    </row>
    <row r="1531" spans="1:9" x14ac:dyDescent="0.3">
      <c r="A1531" t="s">
        <v>1538</v>
      </c>
      <c r="B1531">
        <v>0</v>
      </c>
      <c r="C1531">
        <v>1000</v>
      </c>
      <c r="D1531">
        <v>600</v>
      </c>
      <c r="E1531" s="1">
        <v>139873</v>
      </c>
      <c r="F1531">
        <v>0.20377600000000001</v>
      </c>
      <c r="G1531">
        <v>0.26105600000000001</v>
      </c>
      <c r="H1531">
        <v>0.41494399999999998</v>
      </c>
      <c r="I1531" s="1">
        <v>121005</v>
      </c>
    </row>
    <row r="1532" spans="1:9" x14ac:dyDescent="0.3">
      <c r="A1532" t="s">
        <v>1539</v>
      </c>
      <c r="B1532">
        <v>1</v>
      </c>
      <c r="C1532">
        <v>1000</v>
      </c>
      <c r="D1532">
        <v>600</v>
      </c>
      <c r="E1532" s="1">
        <v>122423</v>
      </c>
      <c r="F1532">
        <v>0.19353600000000001</v>
      </c>
      <c r="G1532">
        <v>0.1056</v>
      </c>
      <c r="H1532">
        <v>0.37968000000000002</v>
      </c>
      <c r="I1532" s="1">
        <v>103721</v>
      </c>
    </row>
    <row r="1533" spans="1:9" x14ac:dyDescent="0.3">
      <c r="A1533" t="s">
        <v>1540</v>
      </c>
      <c r="B1533">
        <v>0</v>
      </c>
      <c r="C1533">
        <v>1000</v>
      </c>
      <c r="D1533">
        <v>600</v>
      </c>
      <c r="E1533" s="1">
        <v>124963</v>
      </c>
      <c r="F1533">
        <v>0.20070399999999999</v>
      </c>
      <c r="G1533">
        <v>0.241536</v>
      </c>
      <c r="H1533">
        <v>0.41820800000000002</v>
      </c>
      <c r="I1533" s="1">
        <v>106221</v>
      </c>
    </row>
    <row r="1534" spans="1:9" x14ac:dyDescent="0.3">
      <c r="A1534" t="s">
        <v>1541</v>
      </c>
      <c r="B1534">
        <v>0</v>
      </c>
      <c r="C1534">
        <v>1000</v>
      </c>
      <c r="D1534">
        <v>600</v>
      </c>
      <c r="E1534" s="1">
        <v>169173</v>
      </c>
      <c r="F1534">
        <v>0.200576</v>
      </c>
      <c r="G1534">
        <v>0.241984</v>
      </c>
      <c r="H1534">
        <v>0.41702400000000001</v>
      </c>
      <c r="I1534" s="1">
        <v>150366</v>
      </c>
    </row>
    <row r="1535" spans="1:9" x14ac:dyDescent="0.3">
      <c r="A1535" t="s">
        <v>1542</v>
      </c>
      <c r="B1535">
        <v>1</v>
      </c>
      <c r="C1535">
        <v>1000</v>
      </c>
      <c r="D1535">
        <v>600</v>
      </c>
      <c r="E1535" s="1">
        <v>169188</v>
      </c>
      <c r="F1535">
        <v>0.19353600000000001</v>
      </c>
      <c r="G1535">
        <v>0.11456</v>
      </c>
      <c r="H1535">
        <v>0.360288</v>
      </c>
      <c r="I1535" s="1">
        <v>150369</v>
      </c>
    </row>
    <row r="1536" spans="1:9" x14ac:dyDescent="0.3">
      <c r="A1536" t="s">
        <v>1543</v>
      </c>
      <c r="B1536">
        <v>1</v>
      </c>
      <c r="C1536">
        <v>1000</v>
      </c>
      <c r="D1536">
        <v>600</v>
      </c>
      <c r="E1536" s="1">
        <v>127811</v>
      </c>
      <c r="F1536">
        <v>0.19129599999999999</v>
      </c>
      <c r="G1536">
        <v>0.124096</v>
      </c>
      <c r="H1536">
        <v>0.371392</v>
      </c>
      <c r="I1536" s="1">
        <v>109072</v>
      </c>
    </row>
    <row r="1537" spans="1:9" x14ac:dyDescent="0.3">
      <c r="A1537" t="s">
        <v>1544</v>
      </c>
      <c r="B1537">
        <v>0</v>
      </c>
      <c r="C1537">
        <v>1000</v>
      </c>
      <c r="D1537">
        <v>600</v>
      </c>
      <c r="E1537" s="1">
        <v>150464</v>
      </c>
      <c r="F1537">
        <v>0.19766400000000001</v>
      </c>
      <c r="G1537">
        <v>0.24243200000000001</v>
      </c>
      <c r="H1537">
        <v>0.42732799999999999</v>
      </c>
      <c r="I1537" s="1">
        <v>131691</v>
      </c>
    </row>
    <row r="1538" spans="1:9" x14ac:dyDescent="0.3">
      <c r="A1538" t="s">
        <v>1545</v>
      </c>
      <c r="B1538">
        <v>0</v>
      </c>
      <c r="C1538">
        <v>1000</v>
      </c>
      <c r="D1538">
        <v>600</v>
      </c>
      <c r="E1538" s="1">
        <v>125184</v>
      </c>
      <c r="F1538">
        <v>0.20358399999999999</v>
      </c>
      <c r="G1538">
        <v>0.50073599999999996</v>
      </c>
      <c r="H1538">
        <v>0.57184000000000001</v>
      </c>
      <c r="I1538" s="1">
        <v>105989</v>
      </c>
    </row>
    <row r="1539" spans="1:9" x14ac:dyDescent="0.3">
      <c r="A1539" t="s">
        <v>1546</v>
      </c>
      <c r="B1539">
        <v>1</v>
      </c>
      <c r="C1539">
        <v>1000</v>
      </c>
      <c r="D1539">
        <v>600</v>
      </c>
      <c r="E1539" s="1">
        <v>126041</v>
      </c>
      <c r="F1539">
        <v>0.20070399999999999</v>
      </c>
      <c r="G1539">
        <v>0.15177599999999999</v>
      </c>
      <c r="H1539">
        <v>0.48563200000000001</v>
      </c>
      <c r="I1539">
        <v>106.94</v>
      </c>
    </row>
    <row r="1540" spans="1:9" x14ac:dyDescent="0.3">
      <c r="A1540" t="s">
        <v>1547</v>
      </c>
      <c r="B1540">
        <v>1</v>
      </c>
      <c r="C1540">
        <v>1000</v>
      </c>
      <c r="D1540">
        <v>600</v>
      </c>
      <c r="E1540" s="1">
        <v>138003</v>
      </c>
      <c r="F1540">
        <v>0.19353600000000001</v>
      </c>
      <c r="G1540">
        <v>0.105632</v>
      </c>
      <c r="H1540">
        <v>0.35238399999999998</v>
      </c>
      <c r="I1540" s="1">
        <v>119199</v>
      </c>
    </row>
    <row r="1541" spans="1:9" x14ac:dyDescent="0.3">
      <c r="A1541" t="s">
        <v>1548</v>
      </c>
      <c r="B1541">
        <v>0</v>
      </c>
      <c r="C1541">
        <v>1000</v>
      </c>
      <c r="D1541">
        <v>600</v>
      </c>
      <c r="E1541" s="1">
        <v>158323</v>
      </c>
      <c r="F1541">
        <v>0.20377600000000001</v>
      </c>
      <c r="G1541">
        <v>0.25062400000000001</v>
      </c>
      <c r="H1541">
        <v>0.42329600000000001</v>
      </c>
      <c r="I1541" s="1">
        <v>139084</v>
      </c>
    </row>
    <row r="1542" spans="1:9" x14ac:dyDescent="0.3">
      <c r="A1542" t="s">
        <v>1549</v>
      </c>
      <c r="B1542">
        <v>1</v>
      </c>
      <c r="C1542">
        <v>1000</v>
      </c>
      <c r="D1542">
        <v>600</v>
      </c>
      <c r="E1542" s="1">
        <v>135466</v>
      </c>
      <c r="F1542">
        <v>0.20665600000000001</v>
      </c>
      <c r="G1542">
        <v>0.16118399999999999</v>
      </c>
      <c r="H1542">
        <v>0.46457599999999999</v>
      </c>
      <c r="I1542" s="1">
        <v>116239</v>
      </c>
    </row>
    <row r="1543" spans="1:9" x14ac:dyDescent="0.3">
      <c r="A1543" t="s">
        <v>1550</v>
      </c>
      <c r="B1543">
        <v>0</v>
      </c>
      <c r="C1543">
        <v>1000</v>
      </c>
      <c r="D1543">
        <v>600</v>
      </c>
      <c r="E1543">
        <v>157.94999999999999</v>
      </c>
      <c r="F1543">
        <v>0.206848</v>
      </c>
      <c r="G1543">
        <v>0.242592</v>
      </c>
      <c r="H1543">
        <v>0.59206400000000003</v>
      </c>
      <c r="I1543" s="1">
        <v>138933</v>
      </c>
    </row>
    <row r="1544" spans="1:9" x14ac:dyDescent="0.3">
      <c r="A1544" t="s">
        <v>1551</v>
      </c>
      <c r="B1544">
        <v>1</v>
      </c>
      <c r="C1544">
        <v>1000</v>
      </c>
      <c r="D1544">
        <v>600</v>
      </c>
      <c r="E1544">
        <v>119.55</v>
      </c>
      <c r="F1544">
        <v>0.194304</v>
      </c>
      <c r="G1544">
        <v>0.152224</v>
      </c>
      <c r="H1544">
        <v>0.46828799999999998</v>
      </c>
      <c r="I1544" s="1">
        <v>100385</v>
      </c>
    </row>
    <row r="1545" spans="1:9" x14ac:dyDescent="0.3">
      <c r="A1545" t="s">
        <v>1552</v>
      </c>
      <c r="B1545">
        <v>0</v>
      </c>
      <c r="C1545">
        <v>1000</v>
      </c>
      <c r="D1545">
        <v>600</v>
      </c>
      <c r="E1545" s="1">
        <v>121068</v>
      </c>
      <c r="F1545">
        <v>0.202624</v>
      </c>
      <c r="G1545">
        <v>0.19164800000000001</v>
      </c>
      <c r="H1545">
        <v>0.61036800000000002</v>
      </c>
      <c r="I1545" s="1">
        <v>101863</v>
      </c>
    </row>
    <row r="1546" spans="1:9" x14ac:dyDescent="0.3">
      <c r="A1546" t="s">
        <v>1553</v>
      </c>
      <c r="B1546">
        <v>0</v>
      </c>
      <c r="C1546">
        <v>1000</v>
      </c>
      <c r="D1546">
        <v>600</v>
      </c>
      <c r="E1546" s="1">
        <v>121501</v>
      </c>
      <c r="F1546">
        <v>0.20582400000000001</v>
      </c>
      <c r="G1546">
        <v>0.27023999999999998</v>
      </c>
      <c r="H1546">
        <v>0.564384</v>
      </c>
      <c r="I1546" s="1">
        <v>102151</v>
      </c>
    </row>
    <row r="1547" spans="1:9" x14ac:dyDescent="0.3">
      <c r="A1547" t="s">
        <v>1554</v>
      </c>
      <c r="B1547">
        <v>1</v>
      </c>
      <c r="C1547">
        <v>1000</v>
      </c>
      <c r="D1547">
        <v>600</v>
      </c>
      <c r="E1547" s="1">
        <v>127511</v>
      </c>
      <c r="F1547">
        <v>0.203648</v>
      </c>
      <c r="G1547">
        <v>0.15151999999999999</v>
      </c>
      <c r="H1547">
        <v>0.464032</v>
      </c>
      <c r="I1547" s="1">
        <v>108447</v>
      </c>
    </row>
    <row r="1548" spans="1:9" x14ac:dyDescent="0.3">
      <c r="A1548" t="s">
        <v>1555</v>
      </c>
      <c r="B1548">
        <v>1</v>
      </c>
      <c r="C1548">
        <v>1000</v>
      </c>
      <c r="D1548">
        <v>600</v>
      </c>
      <c r="E1548" s="1">
        <v>123785</v>
      </c>
      <c r="F1548">
        <v>0.198656</v>
      </c>
      <c r="G1548">
        <v>0.124096</v>
      </c>
      <c r="H1548">
        <v>0.38886399999999999</v>
      </c>
      <c r="I1548" s="1">
        <v>105175</v>
      </c>
    </row>
    <row r="1549" spans="1:9" x14ac:dyDescent="0.3">
      <c r="A1549" t="s">
        <v>1556</v>
      </c>
      <c r="B1549">
        <v>0</v>
      </c>
      <c r="C1549">
        <v>1000</v>
      </c>
      <c r="D1549">
        <v>600</v>
      </c>
      <c r="E1549" s="1">
        <v>123957</v>
      </c>
      <c r="F1549">
        <v>0.20172799999999999</v>
      </c>
      <c r="G1549">
        <v>0.26976</v>
      </c>
      <c r="H1549">
        <v>0.44550400000000001</v>
      </c>
      <c r="I1549" s="1">
        <v>104904</v>
      </c>
    </row>
    <row r="1550" spans="1:9" x14ac:dyDescent="0.3">
      <c r="A1550" t="s">
        <v>1557</v>
      </c>
      <c r="B1550">
        <v>1</v>
      </c>
      <c r="C1550">
        <v>1000</v>
      </c>
      <c r="D1550">
        <v>600</v>
      </c>
      <c r="E1550" s="1">
        <v>119338</v>
      </c>
      <c r="F1550">
        <v>0.20070399999999999</v>
      </c>
      <c r="G1550">
        <v>0.13347200000000001</v>
      </c>
      <c r="H1550">
        <v>0.36108800000000002</v>
      </c>
      <c r="I1550" s="1">
        <v>100426</v>
      </c>
    </row>
    <row r="1551" spans="1:9" x14ac:dyDescent="0.3">
      <c r="A1551" t="s">
        <v>1558</v>
      </c>
      <c r="B1551">
        <v>0</v>
      </c>
      <c r="C1551">
        <v>1000</v>
      </c>
      <c r="D1551">
        <v>600</v>
      </c>
      <c r="E1551" s="1">
        <v>124249</v>
      </c>
      <c r="F1551">
        <v>0.20582400000000001</v>
      </c>
      <c r="G1551">
        <v>0.26918399999999998</v>
      </c>
      <c r="H1551">
        <v>0.43903999999999999</v>
      </c>
      <c r="I1551" s="1">
        <v>105317</v>
      </c>
    </row>
    <row r="1552" spans="1:9" x14ac:dyDescent="0.3">
      <c r="A1552" t="s">
        <v>1559</v>
      </c>
      <c r="B1552">
        <v>0</v>
      </c>
      <c r="C1552">
        <v>1000</v>
      </c>
      <c r="D1552">
        <v>600</v>
      </c>
      <c r="E1552" s="1">
        <v>135727</v>
      </c>
      <c r="F1552">
        <v>0.20377600000000001</v>
      </c>
      <c r="G1552">
        <v>0.26118400000000003</v>
      </c>
      <c r="H1552">
        <v>0.43027199999999999</v>
      </c>
      <c r="I1552" s="1">
        <v>116778</v>
      </c>
    </row>
    <row r="1553" spans="1:9" x14ac:dyDescent="0.3">
      <c r="A1553" t="s">
        <v>1560</v>
      </c>
      <c r="B1553">
        <v>1</v>
      </c>
      <c r="C1553">
        <v>1000</v>
      </c>
      <c r="D1553">
        <v>600</v>
      </c>
      <c r="E1553" s="1">
        <v>156976</v>
      </c>
      <c r="F1553">
        <v>0.198656</v>
      </c>
      <c r="G1553">
        <v>0.13331200000000001</v>
      </c>
      <c r="H1553">
        <v>0.40355200000000002</v>
      </c>
      <c r="I1553" s="1">
        <v>138207</v>
      </c>
    </row>
    <row r="1554" spans="1:9" x14ac:dyDescent="0.3">
      <c r="A1554" t="s">
        <v>1561</v>
      </c>
      <c r="B1554">
        <v>0</v>
      </c>
      <c r="C1554">
        <v>1000</v>
      </c>
      <c r="D1554">
        <v>600</v>
      </c>
      <c r="E1554" s="1">
        <v>135675</v>
      </c>
      <c r="F1554">
        <v>0.20172799999999999</v>
      </c>
      <c r="G1554">
        <v>0.27023999999999998</v>
      </c>
      <c r="H1554">
        <v>0.44169599999999998</v>
      </c>
      <c r="I1554" s="1">
        <v>116531</v>
      </c>
    </row>
    <row r="1555" spans="1:9" x14ac:dyDescent="0.3">
      <c r="A1555" t="s">
        <v>1562</v>
      </c>
      <c r="B1555">
        <v>1</v>
      </c>
      <c r="C1555">
        <v>1000</v>
      </c>
      <c r="D1555">
        <v>600</v>
      </c>
      <c r="E1555" s="1">
        <v>158288</v>
      </c>
      <c r="F1555">
        <v>0.203648</v>
      </c>
      <c r="G1555">
        <v>0.105472</v>
      </c>
      <c r="H1555">
        <v>0.34918399999999999</v>
      </c>
      <c r="I1555" s="1">
        <v>139616</v>
      </c>
    </row>
    <row r="1556" spans="1:9" x14ac:dyDescent="0.3">
      <c r="A1556" t="s">
        <v>1563</v>
      </c>
      <c r="B1556">
        <v>1</v>
      </c>
      <c r="C1556">
        <v>1000</v>
      </c>
      <c r="D1556">
        <v>600</v>
      </c>
      <c r="E1556" s="1">
        <v>135309</v>
      </c>
      <c r="F1556">
        <v>0.20070399999999999</v>
      </c>
      <c r="G1556">
        <v>0.124224</v>
      </c>
      <c r="H1556">
        <v>0.35334399999999999</v>
      </c>
      <c r="I1556">
        <v>116.5</v>
      </c>
    </row>
    <row r="1557" spans="1:9" x14ac:dyDescent="0.3">
      <c r="A1557" t="s">
        <v>1564</v>
      </c>
      <c r="B1557">
        <v>0</v>
      </c>
      <c r="C1557">
        <v>1000</v>
      </c>
      <c r="D1557">
        <v>600</v>
      </c>
      <c r="E1557" s="1">
        <v>165971</v>
      </c>
      <c r="F1557">
        <v>0.206848</v>
      </c>
      <c r="G1557">
        <v>0.27017600000000003</v>
      </c>
      <c r="H1557">
        <v>0.44579200000000002</v>
      </c>
      <c r="I1557" s="1">
        <v>147039</v>
      </c>
    </row>
    <row r="1558" spans="1:9" x14ac:dyDescent="0.3">
      <c r="A1558" t="s">
        <v>1565</v>
      </c>
      <c r="B1558">
        <v>0</v>
      </c>
      <c r="C1558">
        <v>1000</v>
      </c>
      <c r="D1558">
        <v>600</v>
      </c>
      <c r="E1558" s="1">
        <v>130901</v>
      </c>
      <c r="F1558">
        <v>0.197632</v>
      </c>
      <c r="G1558">
        <v>0.26105600000000001</v>
      </c>
      <c r="H1558">
        <v>0.43872</v>
      </c>
      <c r="I1558" s="1">
        <v>112039</v>
      </c>
    </row>
    <row r="1559" spans="1:9" x14ac:dyDescent="0.3">
      <c r="A1559" t="s">
        <v>1566</v>
      </c>
      <c r="B1559">
        <v>1</v>
      </c>
      <c r="C1559">
        <v>1000</v>
      </c>
      <c r="D1559">
        <v>600</v>
      </c>
      <c r="E1559" s="1">
        <v>145381</v>
      </c>
      <c r="F1559">
        <v>0.19558400000000001</v>
      </c>
      <c r="G1559">
        <v>9.9168000000000006E-2</v>
      </c>
      <c r="H1559">
        <v>0.35033599999999998</v>
      </c>
      <c r="I1559" s="1">
        <v>126576</v>
      </c>
    </row>
    <row r="1560" spans="1:9" x14ac:dyDescent="0.3">
      <c r="A1560" t="s">
        <v>1567</v>
      </c>
      <c r="B1560">
        <v>0</v>
      </c>
      <c r="C1560">
        <v>1000</v>
      </c>
      <c r="D1560">
        <v>600</v>
      </c>
      <c r="E1560">
        <v>137.66999999999999</v>
      </c>
      <c r="F1560">
        <v>0.20480000000000001</v>
      </c>
      <c r="G1560">
        <v>0.29712</v>
      </c>
      <c r="H1560">
        <v>0.446432</v>
      </c>
      <c r="I1560">
        <v>118.47</v>
      </c>
    </row>
    <row r="1561" spans="1:9" x14ac:dyDescent="0.3">
      <c r="A1561" t="s">
        <v>1568</v>
      </c>
      <c r="B1561">
        <v>1</v>
      </c>
      <c r="C1561">
        <v>1000</v>
      </c>
      <c r="D1561">
        <v>600</v>
      </c>
      <c r="E1561" s="1">
        <v>161444</v>
      </c>
      <c r="F1561">
        <v>0.206848</v>
      </c>
      <c r="G1561">
        <v>0.14265600000000001</v>
      </c>
      <c r="H1561">
        <v>0.40767999999999999</v>
      </c>
      <c r="I1561" s="1">
        <v>142433</v>
      </c>
    </row>
    <row r="1562" spans="1:9" x14ac:dyDescent="0.3">
      <c r="A1562" t="s">
        <v>1569</v>
      </c>
      <c r="B1562">
        <v>0</v>
      </c>
      <c r="C1562">
        <v>1000</v>
      </c>
      <c r="D1562">
        <v>600</v>
      </c>
      <c r="E1562" s="1">
        <v>125673</v>
      </c>
      <c r="F1562">
        <v>0.206848</v>
      </c>
      <c r="G1562">
        <v>0.25113600000000003</v>
      </c>
      <c r="H1562">
        <v>0.55587200000000003</v>
      </c>
      <c r="I1562" s="1">
        <v>106352</v>
      </c>
    </row>
    <row r="1563" spans="1:9" x14ac:dyDescent="0.3">
      <c r="A1563" t="s">
        <v>1570</v>
      </c>
      <c r="B1563">
        <v>1</v>
      </c>
      <c r="C1563">
        <v>1000</v>
      </c>
      <c r="D1563">
        <v>600</v>
      </c>
      <c r="E1563" s="1">
        <v>166452</v>
      </c>
      <c r="F1563">
        <v>0.20070399999999999</v>
      </c>
      <c r="G1563">
        <v>0.142432</v>
      </c>
      <c r="H1563">
        <v>0.57599999999999996</v>
      </c>
      <c r="I1563" s="1">
        <v>147438</v>
      </c>
    </row>
    <row r="1564" spans="1:9" x14ac:dyDescent="0.3">
      <c r="A1564" t="s">
        <v>1571</v>
      </c>
      <c r="B1564">
        <v>0</v>
      </c>
      <c r="C1564">
        <v>1000</v>
      </c>
      <c r="D1564">
        <v>600</v>
      </c>
      <c r="E1564" s="1">
        <v>134218</v>
      </c>
      <c r="F1564">
        <v>0.19942399999999999</v>
      </c>
      <c r="G1564">
        <v>0.251328</v>
      </c>
      <c r="H1564">
        <v>0.43030400000000002</v>
      </c>
      <c r="I1564" s="1">
        <v>115103</v>
      </c>
    </row>
    <row r="1565" spans="1:9" x14ac:dyDescent="0.3">
      <c r="A1565" t="s">
        <v>1572</v>
      </c>
      <c r="B1565">
        <v>1</v>
      </c>
      <c r="C1565">
        <v>1000</v>
      </c>
      <c r="D1565">
        <v>600</v>
      </c>
      <c r="E1565" s="1">
        <v>157018</v>
      </c>
      <c r="F1565">
        <v>0.19148799999999999</v>
      </c>
      <c r="G1565">
        <v>0.132992</v>
      </c>
      <c r="H1565">
        <v>0.36252800000000002</v>
      </c>
      <c r="I1565" s="1">
        <v>138307</v>
      </c>
    </row>
    <row r="1566" spans="1:9" x14ac:dyDescent="0.3">
      <c r="A1566" t="s">
        <v>1573</v>
      </c>
      <c r="B1566">
        <v>1</v>
      </c>
      <c r="C1566">
        <v>1000</v>
      </c>
      <c r="D1566">
        <v>600</v>
      </c>
      <c r="E1566" s="1">
        <v>126784</v>
      </c>
      <c r="F1566">
        <v>0.20070399999999999</v>
      </c>
      <c r="G1566">
        <v>0.124288</v>
      </c>
      <c r="H1566">
        <v>0.40246399999999999</v>
      </c>
      <c r="I1566" s="1">
        <v>107919</v>
      </c>
    </row>
    <row r="1567" spans="1:9" x14ac:dyDescent="0.3">
      <c r="A1567" t="s">
        <v>1574</v>
      </c>
      <c r="B1567">
        <v>0</v>
      </c>
      <c r="C1567">
        <v>1000</v>
      </c>
      <c r="D1567">
        <v>600</v>
      </c>
      <c r="E1567" s="1">
        <v>148683</v>
      </c>
      <c r="F1567">
        <v>0.206848</v>
      </c>
      <c r="G1567">
        <v>0.2064</v>
      </c>
      <c r="H1567">
        <v>0.41756799999999999</v>
      </c>
      <c r="I1567" s="1">
        <v>129933</v>
      </c>
    </row>
    <row r="1568" spans="1:9" x14ac:dyDescent="0.3">
      <c r="A1568" t="s">
        <v>1575</v>
      </c>
      <c r="B1568">
        <v>0</v>
      </c>
      <c r="C1568">
        <v>1000</v>
      </c>
      <c r="D1568">
        <v>600</v>
      </c>
      <c r="E1568" s="1">
        <v>136424</v>
      </c>
      <c r="F1568">
        <v>0.20992</v>
      </c>
      <c r="G1568">
        <v>0.27932800000000002</v>
      </c>
      <c r="H1568">
        <v>0.70143999999999995</v>
      </c>
      <c r="I1568" s="1">
        <v>116778</v>
      </c>
    </row>
    <row r="1569" spans="1:9" x14ac:dyDescent="0.3">
      <c r="A1569" t="s">
        <v>1576</v>
      </c>
      <c r="B1569">
        <v>1</v>
      </c>
      <c r="C1569">
        <v>1000</v>
      </c>
      <c r="D1569">
        <v>600</v>
      </c>
      <c r="E1569" s="1">
        <v>150111</v>
      </c>
      <c r="F1569">
        <v>0.20172799999999999</v>
      </c>
      <c r="G1569">
        <v>0.16131200000000001</v>
      </c>
      <c r="H1569">
        <v>0.60652799999999996</v>
      </c>
      <c r="I1569">
        <v>130.9</v>
      </c>
    </row>
    <row r="1570" spans="1:9" x14ac:dyDescent="0.3">
      <c r="A1570" t="s">
        <v>1577</v>
      </c>
      <c r="B1570">
        <v>0</v>
      </c>
      <c r="C1570">
        <v>1000</v>
      </c>
      <c r="D1570">
        <v>600</v>
      </c>
      <c r="E1570" s="1">
        <v>134278</v>
      </c>
      <c r="F1570">
        <v>0.20480000000000001</v>
      </c>
      <c r="G1570">
        <v>0.20627200000000001</v>
      </c>
      <c r="H1570">
        <v>0.46118399999999998</v>
      </c>
      <c r="I1570" s="1">
        <v>115033</v>
      </c>
    </row>
    <row r="1571" spans="1:9" x14ac:dyDescent="0.3">
      <c r="A1571" t="s">
        <v>1578</v>
      </c>
      <c r="B1571">
        <v>1</v>
      </c>
      <c r="C1571">
        <v>1000</v>
      </c>
      <c r="D1571">
        <v>600</v>
      </c>
      <c r="E1571" s="1">
        <v>135962</v>
      </c>
      <c r="F1571">
        <v>0.19664000000000001</v>
      </c>
      <c r="G1571">
        <v>0.15174399999999999</v>
      </c>
      <c r="H1571">
        <v>0.36236800000000002</v>
      </c>
      <c r="I1571" s="1">
        <v>116996</v>
      </c>
    </row>
    <row r="1572" spans="1:9" x14ac:dyDescent="0.3">
      <c r="A1572" t="s">
        <v>1579</v>
      </c>
      <c r="B1572">
        <v>0</v>
      </c>
      <c r="C1572">
        <v>1000</v>
      </c>
      <c r="D1572">
        <v>600</v>
      </c>
      <c r="E1572" s="1">
        <v>128134</v>
      </c>
      <c r="F1572">
        <v>0.20480000000000001</v>
      </c>
      <c r="G1572">
        <v>0.190528</v>
      </c>
      <c r="H1572">
        <v>0.42131200000000002</v>
      </c>
      <c r="I1572" s="1">
        <v>109358</v>
      </c>
    </row>
    <row r="1573" spans="1:9" x14ac:dyDescent="0.3">
      <c r="A1573" t="s">
        <v>1580</v>
      </c>
      <c r="B1573">
        <v>1</v>
      </c>
      <c r="C1573">
        <v>1000</v>
      </c>
      <c r="D1573">
        <v>600</v>
      </c>
      <c r="E1573" s="1">
        <v>136354</v>
      </c>
      <c r="F1573">
        <v>0.20480000000000001</v>
      </c>
      <c r="G1573">
        <v>0.13334399999999999</v>
      </c>
      <c r="H1573">
        <v>0.38409599999999999</v>
      </c>
      <c r="I1573" s="1">
        <v>117501</v>
      </c>
    </row>
    <row r="1574" spans="1:9" x14ac:dyDescent="0.3">
      <c r="A1574" t="s">
        <v>1581</v>
      </c>
      <c r="B1574">
        <v>1</v>
      </c>
      <c r="C1574">
        <v>1000</v>
      </c>
      <c r="D1574">
        <v>600</v>
      </c>
      <c r="E1574">
        <v>120.48</v>
      </c>
      <c r="F1574">
        <v>0.198656</v>
      </c>
      <c r="G1574">
        <v>0.12406399999999999</v>
      </c>
      <c r="H1574">
        <v>0.367616</v>
      </c>
      <c r="I1574">
        <v>101.63</v>
      </c>
    </row>
    <row r="1575" spans="1:9" x14ac:dyDescent="0.3">
      <c r="A1575" t="s">
        <v>1582</v>
      </c>
      <c r="B1575">
        <v>0</v>
      </c>
      <c r="C1575">
        <v>1000</v>
      </c>
      <c r="D1575">
        <v>600</v>
      </c>
      <c r="E1575" s="1">
        <v>120956</v>
      </c>
      <c r="F1575">
        <v>0.20480000000000001</v>
      </c>
      <c r="G1575">
        <v>0.25187199999999998</v>
      </c>
      <c r="H1575">
        <v>0.41727999999999998</v>
      </c>
      <c r="I1575">
        <v>102.03</v>
      </c>
    </row>
    <row r="1576" spans="1:9" x14ac:dyDescent="0.3">
      <c r="A1576" t="s">
        <v>1583</v>
      </c>
      <c r="B1576">
        <v>1</v>
      </c>
      <c r="C1576">
        <v>1000</v>
      </c>
      <c r="D1576">
        <v>600</v>
      </c>
      <c r="E1576" s="1">
        <v>126721</v>
      </c>
      <c r="F1576">
        <v>0.19558400000000001</v>
      </c>
      <c r="G1576">
        <v>0.14265600000000001</v>
      </c>
      <c r="H1576">
        <v>0.48988799999999999</v>
      </c>
      <c r="I1576" s="1">
        <v>107464</v>
      </c>
    </row>
    <row r="1577" spans="1:9" x14ac:dyDescent="0.3">
      <c r="A1577" t="s">
        <v>1584</v>
      </c>
      <c r="B1577">
        <v>0</v>
      </c>
      <c r="C1577">
        <v>1000</v>
      </c>
      <c r="D1577">
        <v>600</v>
      </c>
      <c r="E1577" s="1">
        <v>148668</v>
      </c>
      <c r="F1577">
        <v>0.201568</v>
      </c>
      <c r="G1577">
        <v>0.197856</v>
      </c>
      <c r="H1577">
        <v>0.55571199999999998</v>
      </c>
      <c r="I1577" s="1">
        <v>129537</v>
      </c>
    </row>
    <row r="1578" spans="1:9" x14ac:dyDescent="0.3">
      <c r="A1578" t="s">
        <v>1585</v>
      </c>
      <c r="B1578">
        <v>0</v>
      </c>
      <c r="C1578">
        <v>1000</v>
      </c>
      <c r="D1578">
        <v>600</v>
      </c>
      <c r="E1578" s="1">
        <v>122234</v>
      </c>
      <c r="F1578">
        <v>0.20150399999999999</v>
      </c>
      <c r="G1578">
        <v>0.270208</v>
      </c>
      <c r="H1578">
        <v>0.44134400000000001</v>
      </c>
      <c r="I1578" s="1">
        <v>103274</v>
      </c>
    </row>
    <row r="1579" spans="1:9" x14ac:dyDescent="0.3">
      <c r="A1579" t="s">
        <v>1586</v>
      </c>
      <c r="B1579">
        <v>1</v>
      </c>
      <c r="C1579">
        <v>1000</v>
      </c>
      <c r="D1579">
        <v>600</v>
      </c>
      <c r="E1579">
        <v>136.85</v>
      </c>
      <c r="F1579">
        <v>0.19433600000000001</v>
      </c>
      <c r="G1579">
        <v>0.12406399999999999</v>
      </c>
      <c r="H1579">
        <v>0.36959999999999998</v>
      </c>
      <c r="I1579" s="1">
        <v>117908</v>
      </c>
    </row>
    <row r="1580" spans="1:9" x14ac:dyDescent="0.3">
      <c r="A1580" t="s">
        <v>1587</v>
      </c>
      <c r="B1580">
        <v>0</v>
      </c>
      <c r="C1580">
        <v>1000</v>
      </c>
      <c r="D1580">
        <v>600</v>
      </c>
      <c r="E1580" s="1">
        <v>120946</v>
      </c>
      <c r="F1580">
        <v>0.206848</v>
      </c>
      <c r="G1580">
        <v>0.26089600000000002</v>
      </c>
      <c r="H1580">
        <v>0.433888</v>
      </c>
      <c r="I1580" s="1">
        <v>101846</v>
      </c>
    </row>
    <row r="1581" spans="1:9" x14ac:dyDescent="0.3">
      <c r="A1581" t="s">
        <v>1588</v>
      </c>
      <c r="B1581">
        <v>1</v>
      </c>
      <c r="C1581">
        <v>1000</v>
      </c>
      <c r="D1581">
        <v>600</v>
      </c>
      <c r="E1581" s="1">
        <v>123226</v>
      </c>
      <c r="F1581">
        <v>0.20153599999999999</v>
      </c>
      <c r="G1581">
        <v>0.124608</v>
      </c>
      <c r="H1581">
        <v>0.37996799999999997</v>
      </c>
      <c r="I1581">
        <v>104.53</v>
      </c>
    </row>
    <row r="1582" spans="1:9" x14ac:dyDescent="0.3">
      <c r="A1582" t="s">
        <v>1589</v>
      </c>
      <c r="B1582">
        <v>0</v>
      </c>
      <c r="C1582">
        <v>1000</v>
      </c>
      <c r="D1582">
        <v>600</v>
      </c>
      <c r="E1582" s="1">
        <v>135169</v>
      </c>
      <c r="F1582">
        <v>0.20582400000000001</v>
      </c>
      <c r="G1582">
        <v>0.20710400000000001</v>
      </c>
      <c r="H1582">
        <v>0.56806400000000001</v>
      </c>
      <c r="I1582" s="1">
        <v>115777</v>
      </c>
    </row>
    <row r="1583" spans="1:9" x14ac:dyDescent="0.3">
      <c r="A1583" t="s">
        <v>1590</v>
      </c>
      <c r="B1583">
        <v>1</v>
      </c>
      <c r="C1583">
        <v>1000</v>
      </c>
      <c r="D1583">
        <v>600</v>
      </c>
      <c r="E1583" s="1">
        <v>157885</v>
      </c>
      <c r="F1583">
        <v>0.209088</v>
      </c>
      <c r="G1583">
        <v>0.124224</v>
      </c>
      <c r="H1583">
        <v>0.47599999999999998</v>
      </c>
      <c r="I1583" s="1">
        <v>138341</v>
      </c>
    </row>
    <row r="1584" spans="1:9" x14ac:dyDescent="0.3">
      <c r="A1584" t="s">
        <v>1591</v>
      </c>
      <c r="B1584">
        <v>1</v>
      </c>
      <c r="C1584">
        <v>1000</v>
      </c>
      <c r="D1584">
        <v>600</v>
      </c>
      <c r="E1584" s="1">
        <v>120858</v>
      </c>
      <c r="F1584">
        <v>0.198656</v>
      </c>
      <c r="G1584">
        <v>0.142624</v>
      </c>
      <c r="H1584">
        <v>0.486016</v>
      </c>
      <c r="I1584" s="1">
        <v>101758</v>
      </c>
    </row>
    <row r="1585" spans="1:9" x14ac:dyDescent="0.3">
      <c r="A1585" t="s">
        <v>1592</v>
      </c>
      <c r="B1585">
        <v>0</v>
      </c>
      <c r="C1585">
        <v>1000</v>
      </c>
      <c r="D1585">
        <v>600</v>
      </c>
      <c r="E1585" s="1">
        <v>130049</v>
      </c>
      <c r="F1585">
        <v>0.20358399999999999</v>
      </c>
      <c r="G1585">
        <v>0.197216</v>
      </c>
      <c r="H1585">
        <v>0.55308800000000002</v>
      </c>
      <c r="I1585">
        <v>111</v>
      </c>
    </row>
    <row r="1586" spans="1:9" x14ac:dyDescent="0.3">
      <c r="A1586" t="s">
        <v>1593</v>
      </c>
      <c r="B1586">
        <v>1</v>
      </c>
      <c r="C1586">
        <v>1000</v>
      </c>
      <c r="D1586">
        <v>600</v>
      </c>
      <c r="E1586" s="1">
        <v>137391</v>
      </c>
      <c r="F1586">
        <v>0.19353600000000001</v>
      </c>
      <c r="G1586">
        <v>0.15967999999999999</v>
      </c>
      <c r="H1586">
        <v>0.37590400000000002</v>
      </c>
      <c r="I1586" s="1">
        <v>118565</v>
      </c>
    </row>
    <row r="1587" spans="1:9" x14ac:dyDescent="0.3">
      <c r="A1587" t="s">
        <v>1594</v>
      </c>
      <c r="B1587">
        <v>0</v>
      </c>
      <c r="C1587">
        <v>1000</v>
      </c>
      <c r="D1587">
        <v>600</v>
      </c>
      <c r="E1587" s="1">
        <v>150968</v>
      </c>
      <c r="F1587">
        <v>0.198656</v>
      </c>
      <c r="G1587">
        <v>0.27027200000000001</v>
      </c>
      <c r="H1587">
        <v>0.43587199999999998</v>
      </c>
      <c r="I1587" s="1">
        <v>132049</v>
      </c>
    </row>
    <row r="1588" spans="1:9" x14ac:dyDescent="0.3">
      <c r="A1588" t="s">
        <v>1595</v>
      </c>
      <c r="B1588">
        <v>1</v>
      </c>
      <c r="C1588">
        <v>1000</v>
      </c>
      <c r="D1588">
        <v>600</v>
      </c>
      <c r="E1588" s="1">
        <v>127019</v>
      </c>
      <c r="F1588">
        <v>0.19276799999999999</v>
      </c>
      <c r="G1588">
        <v>0.15248</v>
      </c>
      <c r="H1588">
        <v>0.51001600000000002</v>
      </c>
      <c r="I1588" s="1">
        <v>107814</v>
      </c>
    </row>
    <row r="1589" spans="1:9" x14ac:dyDescent="0.3">
      <c r="A1589" t="s">
        <v>1596</v>
      </c>
      <c r="B1589">
        <v>0</v>
      </c>
      <c r="C1589">
        <v>1000</v>
      </c>
      <c r="D1589">
        <v>600</v>
      </c>
      <c r="E1589" s="1">
        <v>133254</v>
      </c>
      <c r="F1589">
        <v>0.20070399999999999</v>
      </c>
      <c r="G1589">
        <v>0.27929599999999999</v>
      </c>
      <c r="H1589">
        <v>0.65568000000000004</v>
      </c>
      <c r="I1589" s="1">
        <v>114044</v>
      </c>
    </row>
    <row r="1590" spans="1:9" x14ac:dyDescent="0.3">
      <c r="A1590" t="s">
        <v>1597</v>
      </c>
      <c r="B1590">
        <v>0</v>
      </c>
      <c r="C1590">
        <v>1000</v>
      </c>
      <c r="D1590">
        <v>600</v>
      </c>
      <c r="E1590">
        <v>131.9</v>
      </c>
      <c r="F1590">
        <v>0.20374400000000001</v>
      </c>
      <c r="G1590">
        <v>0.25209599999999999</v>
      </c>
      <c r="H1590">
        <v>0.47683199999999998</v>
      </c>
      <c r="I1590" s="1">
        <v>112703</v>
      </c>
    </row>
    <row r="1591" spans="1:9" x14ac:dyDescent="0.3">
      <c r="A1591" t="s">
        <v>1598</v>
      </c>
      <c r="B1591">
        <v>1</v>
      </c>
      <c r="C1591">
        <v>1000</v>
      </c>
      <c r="D1591">
        <v>600</v>
      </c>
      <c r="E1591" s="1">
        <v>154262</v>
      </c>
      <c r="F1591">
        <v>0.198656</v>
      </c>
      <c r="G1591">
        <v>0.133184</v>
      </c>
      <c r="H1591">
        <v>0.40611199999999997</v>
      </c>
      <c r="I1591" s="1">
        <v>135295</v>
      </c>
    </row>
    <row r="1592" spans="1:9" x14ac:dyDescent="0.3">
      <c r="A1592" t="s">
        <v>1599</v>
      </c>
      <c r="B1592">
        <v>1</v>
      </c>
      <c r="C1592">
        <v>1000</v>
      </c>
      <c r="D1592">
        <v>600</v>
      </c>
      <c r="E1592" s="1">
        <v>139021</v>
      </c>
      <c r="F1592">
        <v>0.20070399999999999</v>
      </c>
      <c r="G1592">
        <v>0.1424</v>
      </c>
      <c r="H1592">
        <v>0.49219200000000002</v>
      </c>
      <c r="I1592" s="1">
        <v>119766</v>
      </c>
    </row>
    <row r="1593" spans="1:9" x14ac:dyDescent="0.3">
      <c r="A1593" t="s">
        <v>1600</v>
      </c>
      <c r="B1593">
        <v>0</v>
      </c>
      <c r="C1593">
        <v>1000</v>
      </c>
      <c r="D1593">
        <v>600</v>
      </c>
      <c r="E1593" s="1">
        <v>160962</v>
      </c>
      <c r="F1593">
        <v>0.20582400000000001</v>
      </c>
      <c r="G1593">
        <v>0.25168000000000001</v>
      </c>
      <c r="H1593">
        <v>0.42204799999999998</v>
      </c>
      <c r="I1593" s="1">
        <v>142015</v>
      </c>
    </row>
    <row r="1594" spans="1:9" x14ac:dyDescent="0.3">
      <c r="A1594" t="s">
        <v>1601</v>
      </c>
      <c r="B1594">
        <v>0</v>
      </c>
      <c r="C1594">
        <v>1000</v>
      </c>
      <c r="D1594">
        <v>600</v>
      </c>
      <c r="E1594" s="1">
        <v>125507</v>
      </c>
      <c r="F1594">
        <v>0.207872</v>
      </c>
      <c r="G1594">
        <v>0.1968</v>
      </c>
      <c r="H1594">
        <v>0.55878399999999995</v>
      </c>
      <c r="I1594" s="1">
        <v>106142</v>
      </c>
    </row>
    <row r="1595" spans="1:9" x14ac:dyDescent="0.3">
      <c r="A1595" t="s">
        <v>1602</v>
      </c>
      <c r="B1595">
        <v>1</v>
      </c>
      <c r="C1595">
        <v>1000</v>
      </c>
      <c r="D1595">
        <v>600</v>
      </c>
      <c r="E1595" s="1">
        <v>125539</v>
      </c>
      <c r="F1595">
        <v>0.197632</v>
      </c>
      <c r="G1595">
        <v>0.14268800000000001</v>
      </c>
      <c r="H1595">
        <v>0.46812799999999999</v>
      </c>
      <c r="I1595" s="1">
        <v>106415</v>
      </c>
    </row>
    <row r="1596" spans="1:9" x14ac:dyDescent="0.3">
      <c r="A1596" t="s">
        <v>1603</v>
      </c>
      <c r="B1596">
        <v>0</v>
      </c>
      <c r="C1596">
        <v>1000</v>
      </c>
      <c r="D1596">
        <v>600</v>
      </c>
      <c r="E1596" s="1">
        <v>125265</v>
      </c>
      <c r="F1596">
        <v>0.207872</v>
      </c>
      <c r="G1596">
        <v>0.197184</v>
      </c>
      <c r="H1596">
        <v>0.55513599999999996</v>
      </c>
      <c r="I1596" s="1">
        <v>105865</v>
      </c>
    </row>
    <row r="1597" spans="1:9" x14ac:dyDescent="0.3">
      <c r="A1597" t="s">
        <v>1604</v>
      </c>
      <c r="B1597">
        <v>1</v>
      </c>
      <c r="C1597">
        <v>1000</v>
      </c>
      <c r="D1597">
        <v>600</v>
      </c>
      <c r="E1597" s="1">
        <v>148244</v>
      </c>
      <c r="F1597">
        <v>0.20172799999999999</v>
      </c>
      <c r="G1597">
        <v>0.14294399999999999</v>
      </c>
      <c r="H1597">
        <v>0.47088000000000002</v>
      </c>
      <c r="I1597" s="1">
        <v>129332</v>
      </c>
    </row>
    <row r="1598" spans="1:9" x14ac:dyDescent="0.3">
      <c r="A1598" t="s">
        <v>1605</v>
      </c>
      <c r="B1598">
        <v>1</v>
      </c>
      <c r="C1598">
        <v>1000</v>
      </c>
      <c r="D1598">
        <v>600</v>
      </c>
      <c r="E1598" s="1">
        <v>117903</v>
      </c>
      <c r="F1598">
        <v>0.19968</v>
      </c>
      <c r="G1598">
        <v>0.13331200000000001</v>
      </c>
      <c r="H1598">
        <v>0.38108799999999998</v>
      </c>
      <c r="I1598" s="1">
        <v>990475</v>
      </c>
    </row>
    <row r="1599" spans="1:9" x14ac:dyDescent="0.3">
      <c r="A1599" t="s">
        <v>1606</v>
      </c>
      <c r="B1599">
        <v>0</v>
      </c>
      <c r="C1599">
        <v>1000</v>
      </c>
      <c r="D1599">
        <v>600</v>
      </c>
      <c r="E1599" s="1">
        <v>123298</v>
      </c>
      <c r="F1599">
        <v>0.20582400000000001</v>
      </c>
      <c r="G1599">
        <v>0.25078400000000001</v>
      </c>
      <c r="H1599">
        <v>0.439328</v>
      </c>
      <c r="I1599" s="1">
        <v>104464</v>
      </c>
    </row>
    <row r="1600" spans="1:9" x14ac:dyDescent="0.3">
      <c r="A1600" t="s">
        <v>1607</v>
      </c>
      <c r="B1600">
        <v>0</v>
      </c>
      <c r="C1600">
        <v>1000</v>
      </c>
      <c r="D1600">
        <v>600</v>
      </c>
      <c r="E1600" s="1">
        <v>121337</v>
      </c>
      <c r="F1600">
        <v>0.20172799999999999</v>
      </c>
      <c r="G1600">
        <v>0.26089600000000002</v>
      </c>
      <c r="H1600">
        <v>0.443712</v>
      </c>
      <c r="I1600">
        <v>102.28</v>
      </c>
    </row>
    <row r="1601" spans="1:9" x14ac:dyDescent="0.3">
      <c r="A1601" t="s">
        <v>1608</v>
      </c>
      <c r="B1601">
        <v>1</v>
      </c>
      <c r="C1601">
        <v>1000</v>
      </c>
      <c r="D1601">
        <v>600</v>
      </c>
      <c r="E1601" s="1">
        <v>124061</v>
      </c>
      <c r="F1601">
        <v>0.20172799999999999</v>
      </c>
      <c r="G1601">
        <v>9.8720000000000002E-2</v>
      </c>
      <c r="H1601">
        <v>0.37763200000000002</v>
      </c>
      <c r="I1601" s="1">
        <v>105263</v>
      </c>
    </row>
    <row r="1602" spans="1:9" x14ac:dyDescent="0.3">
      <c r="A1602" t="s">
        <v>1609</v>
      </c>
      <c r="B1602">
        <v>0</v>
      </c>
      <c r="C1602">
        <v>1000</v>
      </c>
      <c r="D1602">
        <v>600</v>
      </c>
      <c r="E1602" s="1">
        <v>120552</v>
      </c>
      <c r="F1602">
        <v>0.198656</v>
      </c>
      <c r="G1602">
        <v>0.25119999999999998</v>
      </c>
      <c r="H1602">
        <v>0.43846400000000002</v>
      </c>
      <c r="I1602" s="1">
        <v>101521</v>
      </c>
    </row>
    <row r="1603" spans="1:9" x14ac:dyDescent="0.3">
      <c r="A1603" t="s">
        <v>1610</v>
      </c>
      <c r="B1603">
        <v>1</v>
      </c>
      <c r="C1603">
        <v>1000</v>
      </c>
      <c r="D1603">
        <v>600</v>
      </c>
      <c r="E1603" s="1">
        <v>124166</v>
      </c>
      <c r="F1603">
        <v>0.19228799999999999</v>
      </c>
      <c r="G1603">
        <v>9.9071999999999993E-2</v>
      </c>
      <c r="H1603">
        <v>0.36819200000000002</v>
      </c>
      <c r="I1603" s="1">
        <v>105605</v>
      </c>
    </row>
    <row r="1604" spans="1:9" x14ac:dyDescent="0.3">
      <c r="A1604" t="s">
        <v>1611</v>
      </c>
      <c r="B1604">
        <v>0</v>
      </c>
      <c r="C1604">
        <v>1000</v>
      </c>
      <c r="D1604">
        <v>600</v>
      </c>
      <c r="E1604" s="1">
        <v>130284</v>
      </c>
      <c r="F1604">
        <v>0.19558400000000001</v>
      </c>
      <c r="G1604">
        <v>0.26086399999999998</v>
      </c>
      <c r="H1604">
        <v>0.45427200000000001</v>
      </c>
      <c r="I1604" s="1">
        <v>111131</v>
      </c>
    </row>
    <row r="1605" spans="1:9" x14ac:dyDescent="0.3">
      <c r="A1605" t="s">
        <v>1612</v>
      </c>
      <c r="B1605">
        <v>1</v>
      </c>
      <c r="C1605">
        <v>1000</v>
      </c>
      <c r="D1605">
        <v>600</v>
      </c>
      <c r="E1605" s="1">
        <v>151837</v>
      </c>
      <c r="F1605">
        <v>0.193664</v>
      </c>
      <c r="G1605">
        <v>0.14255999999999999</v>
      </c>
      <c r="H1605">
        <v>0.35110400000000003</v>
      </c>
      <c r="I1605" s="1">
        <v>133017</v>
      </c>
    </row>
    <row r="1606" spans="1:9" x14ac:dyDescent="0.3">
      <c r="A1606" t="s">
        <v>1613</v>
      </c>
      <c r="B1606">
        <v>0</v>
      </c>
      <c r="C1606">
        <v>1000</v>
      </c>
      <c r="D1606">
        <v>600</v>
      </c>
      <c r="E1606" s="1">
        <v>126917</v>
      </c>
      <c r="F1606">
        <v>0.207872</v>
      </c>
      <c r="G1606">
        <v>0.206208</v>
      </c>
      <c r="H1606">
        <v>0.45174399999999998</v>
      </c>
      <c r="I1606" s="1">
        <v>107651</v>
      </c>
    </row>
    <row r="1607" spans="1:9" x14ac:dyDescent="0.3">
      <c r="A1607" t="s">
        <v>1614</v>
      </c>
      <c r="B1607">
        <v>1</v>
      </c>
      <c r="C1607">
        <v>1000</v>
      </c>
      <c r="D1607">
        <v>600</v>
      </c>
      <c r="E1607" s="1">
        <v>141162</v>
      </c>
      <c r="F1607">
        <v>0.20070399999999999</v>
      </c>
      <c r="G1607">
        <v>0.16153600000000001</v>
      </c>
      <c r="H1607">
        <v>0.39721600000000001</v>
      </c>
      <c r="I1607" s="1">
        <v>121924</v>
      </c>
    </row>
    <row r="1608" spans="1:9" x14ac:dyDescent="0.3">
      <c r="A1608" t="s">
        <v>1615</v>
      </c>
      <c r="B1608">
        <v>0</v>
      </c>
      <c r="C1608">
        <v>1000</v>
      </c>
      <c r="D1608">
        <v>600</v>
      </c>
      <c r="E1608" s="1">
        <v>129737</v>
      </c>
      <c r="F1608">
        <v>0.20275199999999999</v>
      </c>
      <c r="G1608">
        <v>0.27004800000000001</v>
      </c>
      <c r="H1608">
        <v>0.46588800000000002</v>
      </c>
      <c r="I1608" s="1">
        <v>110563</v>
      </c>
    </row>
    <row r="1609" spans="1:9" x14ac:dyDescent="0.3">
      <c r="A1609" t="s">
        <v>1616</v>
      </c>
      <c r="B1609">
        <v>1</v>
      </c>
      <c r="C1609">
        <v>1000</v>
      </c>
      <c r="D1609">
        <v>600</v>
      </c>
      <c r="E1609" s="1">
        <v>140589</v>
      </c>
      <c r="F1609">
        <v>0.197632</v>
      </c>
      <c r="G1609">
        <v>0.13366400000000001</v>
      </c>
      <c r="H1609">
        <v>0.36236800000000002</v>
      </c>
      <c r="I1609" s="1">
        <v>121504</v>
      </c>
    </row>
    <row r="1610" spans="1:9" x14ac:dyDescent="0.3">
      <c r="A1610" t="s">
        <v>1617</v>
      </c>
      <c r="B1610">
        <v>1</v>
      </c>
      <c r="C1610">
        <v>1000</v>
      </c>
      <c r="D1610">
        <v>600</v>
      </c>
      <c r="E1610" s="1">
        <v>133897</v>
      </c>
      <c r="F1610">
        <v>0.19968</v>
      </c>
      <c r="G1610">
        <v>0.14268800000000001</v>
      </c>
      <c r="H1610">
        <v>0.47049600000000003</v>
      </c>
      <c r="I1610" s="1">
        <v>114798</v>
      </c>
    </row>
    <row r="1611" spans="1:9" x14ac:dyDescent="0.3">
      <c r="A1611" t="s">
        <v>1618</v>
      </c>
      <c r="B1611">
        <v>0</v>
      </c>
      <c r="C1611">
        <v>1000</v>
      </c>
      <c r="D1611">
        <v>600</v>
      </c>
      <c r="E1611" s="1">
        <v>155831</v>
      </c>
      <c r="F1611">
        <v>0.20992</v>
      </c>
      <c r="G1611">
        <v>0.27945599999999998</v>
      </c>
      <c r="H1611">
        <v>0.56118400000000002</v>
      </c>
      <c r="I1611" s="1">
        <v>136682</v>
      </c>
    </row>
    <row r="1612" spans="1:9" x14ac:dyDescent="0.3">
      <c r="A1612" t="s">
        <v>1619</v>
      </c>
      <c r="B1612">
        <v>0</v>
      </c>
      <c r="C1612">
        <v>1000</v>
      </c>
      <c r="D1612">
        <v>600</v>
      </c>
      <c r="E1612" s="1">
        <v>131472</v>
      </c>
      <c r="F1612">
        <v>0.20172799999999999</v>
      </c>
      <c r="G1612">
        <v>0.24211199999999999</v>
      </c>
      <c r="H1612">
        <v>0.42902400000000002</v>
      </c>
      <c r="I1612" s="1">
        <v>112592</v>
      </c>
    </row>
    <row r="1613" spans="1:9" x14ac:dyDescent="0.3">
      <c r="A1613" t="s">
        <v>1620</v>
      </c>
      <c r="B1613">
        <v>1</v>
      </c>
      <c r="C1613">
        <v>1000</v>
      </c>
      <c r="D1613">
        <v>600</v>
      </c>
      <c r="E1613" s="1">
        <v>144174</v>
      </c>
      <c r="F1613">
        <v>0.20070399999999999</v>
      </c>
      <c r="G1613">
        <v>0.12416000000000001</v>
      </c>
      <c r="H1613">
        <v>0.38035200000000002</v>
      </c>
      <c r="I1613" s="1">
        <v>125562</v>
      </c>
    </row>
    <row r="1614" spans="1:9" x14ac:dyDescent="0.3">
      <c r="A1614" t="s">
        <v>1621</v>
      </c>
      <c r="B1614">
        <v>1</v>
      </c>
      <c r="C1614">
        <v>1000</v>
      </c>
      <c r="D1614">
        <v>600</v>
      </c>
      <c r="E1614" s="1">
        <v>143157</v>
      </c>
      <c r="F1614">
        <v>0.20275199999999999</v>
      </c>
      <c r="G1614">
        <v>0.15155199999999999</v>
      </c>
      <c r="H1614">
        <v>0.48649599999999998</v>
      </c>
      <c r="I1614" s="1">
        <v>123944</v>
      </c>
    </row>
    <row r="1615" spans="1:9" x14ac:dyDescent="0.3">
      <c r="A1615" t="s">
        <v>1622</v>
      </c>
      <c r="B1615">
        <v>0</v>
      </c>
      <c r="C1615">
        <v>1000</v>
      </c>
      <c r="D1615">
        <v>600</v>
      </c>
      <c r="E1615" s="1">
        <v>164881</v>
      </c>
      <c r="F1615">
        <v>0.20992</v>
      </c>
      <c r="G1615">
        <v>0.197184</v>
      </c>
      <c r="H1615">
        <v>0.59606400000000004</v>
      </c>
      <c r="I1615" s="1">
        <v>145759</v>
      </c>
    </row>
    <row r="1616" spans="1:9" x14ac:dyDescent="0.3">
      <c r="A1616" t="s">
        <v>1623</v>
      </c>
      <c r="B1616">
        <v>1</v>
      </c>
      <c r="C1616">
        <v>1000</v>
      </c>
      <c r="D1616">
        <v>600</v>
      </c>
      <c r="E1616">
        <v>131.97</v>
      </c>
      <c r="F1616">
        <v>0.19353600000000001</v>
      </c>
      <c r="G1616">
        <v>0.124352</v>
      </c>
      <c r="H1616">
        <v>0.36316799999999999</v>
      </c>
      <c r="I1616" s="1">
        <v>113167</v>
      </c>
    </row>
    <row r="1617" spans="1:9" x14ac:dyDescent="0.3">
      <c r="A1617" t="s">
        <v>1624</v>
      </c>
      <c r="B1617">
        <v>0</v>
      </c>
      <c r="C1617">
        <v>1000</v>
      </c>
      <c r="D1617">
        <v>600</v>
      </c>
      <c r="E1617" s="1">
        <v>145428</v>
      </c>
      <c r="F1617">
        <v>0.19968</v>
      </c>
      <c r="G1617">
        <v>0.28854400000000002</v>
      </c>
      <c r="H1617">
        <v>0.44745600000000002</v>
      </c>
      <c r="I1617" s="1">
        <v>126451</v>
      </c>
    </row>
    <row r="1618" spans="1:9" x14ac:dyDescent="0.3">
      <c r="A1618" t="s">
        <v>1625</v>
      </c>
      <c r="B1618">
        <v>0</v>
      </c>
      <c r="C1618">
        <v>1000</v>
      </c>
      <c r="D1618">
        <v>600</v>
      </c>
      <c r="E1618" s="1">
        <v>129974</v>
      </c>
      <c r="F1618">
        <v>0.20480000000000001</v>
      </c>
      <c r="G1618">
        <v>0.190528</v>
      </c>
      <c r="H1618">
        <v>0.46316800000000002</v>
      </c>
      <c r="I1618" s="1">
        <v>111004</v>
      </c>
    </row>
    <row r="1619" spans="1:9" x14ac:dyDescent="0.3">
      <c r="A1619" t="s">
        <v>1626</v>
      </c>
      <c r="B1619">
        <v>1</v>
      </c>
      <c r="C1619">
        <v>1000</v>
      </c>
      <c r="D1619">
        <v>600</v>
      </c>
      <c r="E1619" s="1">
        <v>160742</v>
      </c>
      <c r="F1619">
        <v>0.196768</v>
      </c>
      <c r="G1619">
        <v>0.15196799999999999</v>
      </c>
      <c r="H1619">
        <v>0.37824000000000002</v>
      </c>
      <c r="I1619" s="1">
        <v>142093</v>
      </c>
    </row>
    <row r="1620" spans="1:9" x14ac:dyDescent="0.3">
      <c r="A1620" t="s">
        <v>1627</v>
      </c>
      <c r="B1620">
        <v>1</v>
      </c>
      <c r="C1620">
        <v>1000</v>
      </c>
      <c r="D1620">
        <v>600</v>
      </c>
      <c r="E1620" s="1">
        <v>120722</v>
      </c>
      <c r="F1620">
        <v>0.20163200000000001</v>
      </c>
      <c r="G1620">
        <v>0.12425600000000001</v>
      </c>
      <c r="H1620">
        <v>0.57955199999999996</v>
      </c>
      <c r="I1620" s="1">
        <v>101305</v>
      </c>
    </row>
    <row r="1621" spans="1:9" x14ac:dyDescent="0.3">
      <c r="A1621" t="s">
        <v>1628</v>
      </c>
      <c r="B1621">
        <v>0</v>
      </c>
      <c r="C1621">
        <v>1000</v>
      </c>
      <c r="D1621">
        <v>600</v>
      </c>
      <c r="E1621">
        <v>128.77000000000001</v>
      </c>
      <c r="F1621">
        <v>0.20377600000000001</v>
      </c>
      <c r="G1621">
        <v>0.1968</v>
      </c>
      <c r="H1621">
        <v>0.57254400000000005</v>
      </c>
      <c r="I1621" s="1">
        <v>109392</v>
      </c>
    </row>
    <row r="1622" spans="1:9" x14ac:dyDescent="0.3">
      <c r="A1622" t="s">
        <v>1629</v>
      </c>
      <c r="B1622">
        <v>1</v>
      </c>
      <c r="C1622">
        <v>1000</v>
      </c>
      <c r="D1622">
        <v>600</v>
      </c>
      <c r="E1622" s="1">
        <v>128422</v>
      </c>
      <c r="F1622">
        <v>0.20172799999999999</v>
      </c>
      <c r="G1622">
        <v>0.15184</v>
      </c>
      <c r="H1622">
        <v>0.45856000000000002</v>
      </c>
      <c r="I1622" s="1">
        <v>109234</v>
      </c>
    </row>
    <row r="1623" spans="1:9" x14ac:dyDescent="0.3">
      <c r="A1623" t="s">
        <v>1630</v>
      </c>
      <c r="B1623">
        <v>0</v>
      </c>
      <c r="C1623">
        <v>1000</v>
      </c>
      <c r="D1623">
        <v>600</v>
      </c>
      <c r="E1623" s="1">
        <v>128554</v>
      </c>
      <c r="F1623">
        <v>0.20582400000000001</v>
      </c>
      <c r="G1623">
        <v>0.25187199999999998</v>
      </c>
      <c r="H1623">
        <v>0.54105599999999998</v>
      </c>
      <c r="I1623">
        <v>109.6</v>
      </c>
    </row>
    <row r="1624" spans="1:9" x14ac:dyDescent="0.3">
      <c r="A1624" t="s">
        <v>1631</v>
      </c>
      <c r="B1624">
        <v>0</v>
      </c>
      <c r="C1624">
        <v>1000</v>
      </c>
      <c r="D1624">
        <v>600</v>
      </c>
      <c r="E1624" s="1">
        <v>124334</v>
      </c>
      <c r="F1624">
        <v>0.20377600000000001</v>
      </c>
      <c r="G1624">
        <v>0.24246400000000001</v>
      </c>
      <c r="H1624">
        <v>0.43337599999999998</v>
      </c>
      <c r="I1624" s="1">
        <v>105206</v>
      </c>
    </row>
    <row r="1625" spans="1:9" x14ac:dyDescent="0.3">
      <c r="A1625" t="s">
        <v>1632</v>
      </c>
      <c r="B1625">
        <v>1</v>
      </c>
      <c r="C1625">
        <v>1000</v>
      </c>
      <c r="D1625">
        <v>600</v>
      </c>
      <c r="E1625" s="1">
        <v>128269</v>
      </c>
      <c r="F1625">
        <v>0.20147200000000001</v>
      </c>
      <c r="G1625">
        <v>0.13328000000000001</v>
      </c>
      <c r="H1625">
        <v>0.36947200000000002</v>
      </c>
      <c r="I1625" s="1">
        <v>109494</v>
      </c>
    </row>
    <row r="1626" spans="1:9" x14ac:dyDescent="0.3">
      <c r="A1626" t="s">
        <v>1633</v>
      </c>
      <c r="B1626">
        <v>1</v>
      </c>
      <c r="C1626">
        <v>1000</v>
      </c>
      <c r="D1626">
        <v>600</v>
      </c>
      <c r="E1626" s="1">
        <v>127614</v>
      </c>
      <c r="F1626">
        <v>0.198656</v>
      </c>
      <c r="G1626">
        <v>0.14265600000000001</v>
      </c>
      <c r="H1626">
        <v>0.37974400000000003</v>
      </c>
      <c r="I1626" s="1">
        <v>108574</v>
      </c>
    </row>
    <row r="1627" spans="1:9" x14ac:dyDescent="0.3">
      <c r="A1627" t="s">
        <v>1634</v>
      </c>
      <c r="B1627">
        <v>0</v>
      </c>
      <c r="C1627">
        <v>1000</v>
      </c>
      <c r="D1627">
        <v>600</v>
      </c>
      <c r="E1627" s="1">
        <v>149382</v>
      </c>
      <c r="F1627">
        <v>0.20576</v>
      </c>
      <c r="G1627">
        <v>0.196992</v>
      </c>
      <c r="H1627">
        <v>0.47926400000000002</v>
      </c>
      <c r="I1627" s="1">
        <v>130167</v>
      </c>
    </row>
    <row r="1628" spans="1:9" x14ac:dyDescent="0.3">
      <c r="A1628" t="s">
        <v>1635</v>
      </c>
      <c r="B1628">
        <v>1</v>
      </c>
      <c r="C1628">
        <v>1000</v>
      </c>
      <c r="D1628">
        <v>600</v>
      </c>
      <c r="E1628" s="1">
        <v>121508</v>
      </c>
      <c r="F1628">
        <v>0.20070399999999999</v>
      </c>
      <c r="G1628">
        <v>0.161248</v>
      </c>
      <c r="H1628">
        <v>0.375392</v>
      </c>
      <c r="I1628" s="1">
        <v>102535</v>
      </c>
    </row>
    <row r="1629" spans="1:9" x14ac:dyDescent="0.3">
      <c r="A1629" t="s">
        <v>1636</v>
      </c>
      <c r="B1629">
        <v>0</v>
      </c>
      <c r="C1629">
        <v>1000</v>
      </c>
      <c r="D1629">
        <v>600</v>
      </c>
      <c r="E1629" s="1">
        <v>123729</v>
      </c>
      <c r="F1629">
        <v>0.206848</v>
      </c>
      <c r="G1629">
        <v>0.24182400000000001</v>
      </c>
      <c r="H1629">
        <v>0.438496</v>
      </c>
      <c r="I1629" s="1">
        <v>104723</v>
      </c>
    </row>
    <row r="1630" spans="1:9" x14ac:dyDescent="0.3">
      <c r="A1630" t="s">
        <v>1637</v>
      </c>
      <c r="B1630">
        <v>0</v>
      </c>
      <c r="C1630">
        <v>1000</v>
      </c>
      <c r="D1630">
        <v>600</v>
      </c>
      <c r="E1630" s="1">
        <v>137009</v>
      </c>
      <c r="F1630">
        <v>0.208896</v>
      </c>
      <c r="G1630">
        <v>0.206816</v>
      </c>
      <c r="H1630">
        <v>0.55468799999999996</v>
      </c>
      <c r="I1630" s="1">
        <v>117647</v>
      </c>
    </row>
    <row r="1631" spans="1:9" x14ac:dyDescent="0.3">
      <c r="A1631" t="s">
        <v>1638</v>
      </c>
      <c r="B1631">
        <v>1</v>
      </c>
      <c r="C1631">
        <v>1000</v>
      </c>
      <c r="D1631">
        <v>600</v>
      </c>
      <c r="E1631" s="1">
        <v>158957</v>
      </c>
      <c r="F1631">
        <v>0.20377600000000001</v>
      </c>
      <c r="G1631">
        <v>0.17014399999999999</v>
      </c>
      <c r="H1631">
        <v>0.466752</v>
      </c>
      <c r="I1631" s="1">
        <v>139842</v>
      </c>
    </row>
    <row r="1632" spans="1:9" x14ac:dyDescent="0.3">
      <c r="A1632" t="s">
        <v>1639</v>
      </c>
      <c r="B1632">
        <v>1</v>
      </c>
      <c r="C1632">
        <v>1000</v>
      </c>
      <c r="D1632">
        <v>600</v>
      </c>
      <c r="E1632" s="1">
        <v>128986</v>
      </c>
      <c r="F1632">
        <v>0.198656</v>
      </c>
      <c r="G1632">
        <v>0.124704</v>
      </c>
      <c r="H1632">
        <v>0.37375999999999998</v>
      </c>
      <c r="I1632" s="1">
        <v>110135</v>
      </c>
    </row>
    <row r="1633" spans="1:9" x14ac:dyDescent="0.3">
      <c r="A1633" t="s">
        <v>1640</v>
      </c>
      <c r="B1633">
        <v>0</v>
      </c>
      <c r="C1633">
        <v>1000</v>
      </c>
      <c r="D1633">
        <v>600</v>
      </c>
      <c r="E1633" s="1">
        <v>142876</v>
      </c>
      <c r="F1633">
        <v>0.208896</v>
      </c>
      <c r="G1633">
        <v>0.19711999999999999</v>
      </c>
      <c r="H1633">
        <v>0.42643199999999998</v>
      </c>
      <c r="I1633" s="1">
        <v>124005</v>
      </c>
    </row>
    <row r="1634" spans="1:9" x14ac:dyDescent="0.3">
      <c r="A1634" t="s">
        <v>1641</v>
      </c>
      <c r="B1634">
        <v>1</v>
      </c>
      <c r="C1634">
        <v>1000</v>
      </c>
      <c r="D1634">
        <v>600</v>
      </c>
      <c r="E1634">
        <v>124.4</v>
      </c>
      <c r="F1634">
        <v>0.19375999999999999</v>
      </c>
      <c r="G1634">
        <v>0.15209600000000001</v>
      </c>
      <c r="H1634">
        <v>0.55731200000000003</v>
      </c>
      <c r="I1634" s="1">
        <v>105073</v>
      </c>
    </row>
    <row r="1635" spans="1:9" x14ac:dyDescent="0.3">
      <c r="A1635" t="s">
        <v>1642</v>
      </c>
      <c r="B1635">
        <v>0</v>
      </c>
      <c r="C1635">
        <v>1000</v>
      </c>
      <c r="D1635">
        <v>600</v>
      </c>
      <c r="E1635" s="1">
        <v>138322</v>
      </c>
      <c r="F1635">
        <v>0.20172799999999999</v>
      </c>
      <c r="G1635">
        <v>0.28006399999999998</v>
      </c>
      <c r="H1635">
        <v>0.42070400000000002</v>
      </c>
      <c r="I1635" s="1">
        <v>119307</v>
      </c>
    </row>
    <row r="1636" spans="1:9" x14ac:dyDescent="0.3">
      <c r="A1636" t="s">
        <v>1643</v>
      </c>
      <c r="B1636">
        <v>0</v>
      </c>
      <c r="C1636">
        <v>1000</v>
      </c>
      <c r="D1636">
        <v>600</v>
      </c>
      <c r="E1636" s="1">
        <v>125153</v>
      </c>
      <c r="F1636">
        <v>0.19836799999999999</v>
      </c>
      <c r="G1636">
        <v>0.25164799999999998</v>
      </c>
      <c r="H1636">
        <v>0.42505599999999999</v>
      </c>
      <c r="I1636" s="1">
        <v>106307</v>
      </c>
    </row>
    <row r="1637" spans="1:9" x14ac:dyDescent="0.3">
      <c r="A1637" t="s">
        <v>1644</v>
      </c>
      <c r="B1637">
        <v>1</v>
      </c>
      <c r="C1637">
        <v>1000</v>
      </c>
      <c r="D1637">
        <v>600</v>
      </c>
      <c r="E1637" s="1">
        <v>133398</v>
      </c>
      <c r="F1637">
        <v>0.19251199999999999</v>
      </c>
      <c r="G1637">
        <v>0.13331200000000001</v>
      </c>
      <c r="H1637">
        <v>0.37119999999999997</v>
      </c>
      <c r="I1637" s="1">
        <v>114578</v>
      </c>
    </row>
    <row r="1638" spans="1:9" x14ac:dyDescent="0.3">
      <c r="A1638" t="s">
        <v>1645</v>
      </c>
      <c r="B1638">
        <v>1</v>
      </c>
      <c r="C1638">
        <v>1000</v>
      </c>
      <c r="D1638">
        <v>600</v>
      </c>
      <c r="E1638" s="1">
        <v>124087</v>
      </c>
      <c r="F1638">
        <v>0.19251199999999999</v>
      </c>
      <c r="G1638">
        <v>0.13305600000000001</v>
      </c>
      <c r="H1638">
        <v>0.34943999999999997</v>
      </c>
      <c r="I1638" s="1">
        <v>105345</v>
      </c>
    </row>
    <row r="1639" spans="1:9" x14ac:dyDescent="0.3">
      <c r="A1639" t="s">
        <v>1646</v>
      </c>
      <c r="B1639">
        <v>0</v>
      </c>
      <c r="C1639">
        <v>1000</v>
      </c>
      <c r="D1639">
        <v>600</v>
      </c>
      <c r="E1639" s="1">
        <v>148778</v>
      </c>
      <c r="F1639">
        <v>0.20576</v>
      </c>
      <c r="G1639">
        <v>0.26035199999999997</v>
      </c>
      <c r="H1639">
        <v>0.43785600000000002</v>
      </c>
      <c r="I1639" s="1">
        <v>129798</v>
      </c>
    </row>
    <row r="1640" spans="1:9" x14ac:dyDescent="0.3">
      <c r="A1640" t="s">
        <v>1647</v>
      </c>
      <c r="B1640">
        <v>0</v>
      </c>
      <c r="C1640">
        <v>1000</v>
      </c>
      <c r="D1640">
        <v>600</v>
      </c>
      <c r="E1640" s="1">
        <v>125643</v>
      </c>
      <c r="F1640">
        <v>0.20988799999999999</v>
      </c>
      <c r="G1640">
        <v>0.24249599999999999</v>
      </c>
      <c r="H1640">
        <v>0.55673600000000001</v>
      </c>
      <c r="I1640" s="1">
        <v>106268</v>
      </c>
    </row>
    <row r="1641" spans="1:9" x14ac:dyDescent="0.3">
      <c r="A1641" t="s">
        <v>1648</v>
      </c>
      <c r="B1641">
        <v>1</v>
      </c>
      <c r="C1641">
        <v>1000</v>
      </c>
      <c r="D1641">
        <v>600</v>
      </c>
      <c r="E1641" s="1">
        <v>125754</v>
      </c>
      <c r="F1641">
        <v>0.20249600000000001</v>
      </c>
      <c r="G1641">
        <v>0.160832</v>
      </c>
      <c r="H1641">
        <v>0.47731200000000001</v>
      </c>
      <c r="I1641" s="1">
        <v>106625</v>
      </c>
    </row>
    <row r="1642" spans="1:9" x14ac:dyDescent="0.3">
      <c r="A1642" t="s">
        <v>1649</v>
      </c>
      <c r="B1642">
        <v>0</v>
      </c>
      <c r="C1642">
        <v>1000</v>
      </c>
      <c r="D1642">
        <v>600</v>
      </c>
      <c r="E1642" s="1">
        <v>150475</v>
      </c>
      <c r="F1642">
        <v>0.20480000000000001</v>
      </c>
      <c r="G1642">
        <v>0.25190400000000002</v>
      </c>
      <c r="H1642">
        <v>0.44764799999999999</v>
      </c>
      <c r="I1642" s="1">
        <v>131329</v>
      </c>
    </row>
    <row r="1643" spans="1:9" x14ac:dyDescent="0.3">
      <c r="A1643" t="s">
        <v>1650</v>
      </c>
      <c r="B1643">
        <v>1</v>
      </c>
      <c r="C1643">
        <v>1000</v>
      </c>
      <c r="D1643">
        <v>600</v>
      </c>
      <c r="E1643" s="1">
        <v>172384</v>
      </c>
      <c r="F1643">
        <v>0.19558400000000001</v>
      </c>
      <c r="G1643">
        <v>0.132608</v>
      </c>
      <c r="H1643">
        <v>0.38751999999999998</v>
      </c>
      <c r="I1643" s="1">
        <v>153441</v>
      </c>
    </row>
    <row r="1644" spans="1:9" x14ac:dyDescent="0.3">
      <c r="A1644" t="s">
        <v>1651</v>
      </c>
      <c r="B1644">
        <v>1</v>
      </c>
      <c r="C1644">
        <v>1000</v>
      </c>
      <c r="D1644">
        <v>600</v>
      </c>
      <c r="E1644" s="1">
        <v>136094</v>
      </c>
      <c r="F1644">
        <v>0.20153599999999999</v>
      </c>
      <c r="G1644">
        <v>0.15184</v>
      </c>
      <c r="H1644">
        <v>0.57865599999999995</v>
      </c>
      <c r="I1644" s="1">
        <v>117105</v>
      </c>
    </row>
    <row r="1645" spans="1:9" x14ac:dyDescent="0.3">
      <c r="A1645" t="s">
        <v>1652</v>
      </c>
      <c r="B1645">
        <v>0</v>
      </c>
      <c r="C1645">
        <v>1000</v>
      </c>
      <c r="D1645">
        <v>600</v>
      </c>
      <c r="E1645" s="1">
        <v>158075</v>
      </c>
      <c r="F1645">
        <v>0.20691200000000001</v>
      </c>
      <c r="G1645">
        <v>0.19072</v>
      </c>
      <c r="H1645">
        <v>0.557504</v>
      </c>
      <c r="I1645">
        <v>138.71</v>
      </c>
    </row>
    <row r="1646" spans="1:9" x14ac:dyDescent="0.3">
      <c r="A1646" t="s">
        <v>1653</v>
      </c>
      <c r="B1646">
        <v>1</v>
      </c>
      <c r="C1646">
        <v>1000</v>
      </c>
      <c r="D1646">
        <v>600</v>
      </c>
      <c r="E1646" s="1">
        <v>127051</v>
      </c>
      <c r="F1646">
        <v>0.206816</v>
      </c>
      <c r="G1646">
        <v>0.12374400000000001</v>
      </c>
      <c r="H1646">
        <v>0.39331199999999999</v>
      </c>
      <c r="I1646" s="1">
        <v>107973</v>
      </c>
    </row>
    <row r="1647" spans="1:9" x14ac:dyDescent="0.3">
      <c r="A1647" t="s">
        <v>1654</v>
      </c>
      <c r="B1647">
        <v>0</v>
      </c>
      <c r="C1647">
        <v>1000</v>
      </c>
      <c r="D1647">
        <v>600</v>
      </c>
      <c r="E1647" s="1">
        <v>148808</v>
      </c>
      <c r="F1647">
        <v>0.20566400000000001</v>
      </c>
      <c r="G1647">
        <v>0.27023999999999998</v>
      </c>
      <c r="H1647">
        <v>0.439392</v>
      </c>
      <c r="I1647" s="1">
        <v>129921</v>
      </c>
    </row>
    <row r="1648" spans="1:9" x14ac:dyDescent="0.3">
      <c r="A1648" t="s">
        <v>1655</v>
      </c>
      <c r="B1648">
        <v>1</v>
      </c>
      <c r="C1648">
        <v>1000</v>
      </c>
      <c r="D1648">
        <v>600</v>
      </c>
      <c r="E1648">
        <v>134.05000000000001</v>
      </c>
      <c r="F1648">
        <v>0.19558400000000001</v>
      </c>
      <c r="G1648">
        <v>0.142624</v>
      </c>
      <c r="H1648">
        <v>0.48736000000000002</v>
      </c>
      <c r="I1648" s="1">
        <v>115049</v>
      </c>
    </row>
    <row r="1649" spans="1:9" x14ac:dyDescent="0.3">
      <c r="A1649" t="s">
        <v>1656</v>
      </c>
      <c r="B1649">
        <v>0</v>
      </c>
      <c r="C1649">
        <v>1000</v>
      </c>
      <c r="D1649">
        <v>600</v>
      </c>
      <c r="E1649" s="1">
        <v>149137</v>
      </c>
      <c r="F1649">
        <v>0.20259199999999999</v>
      </c>
      <c r="G1649">
        <v>0.19724800000000001</v>
      </c>
      <c r="H1649">
        <v>0.56115199999999998</v>
      </c>
      <c r="I1649">
        <v>130.22</v>
      </c>
    </row>
    <row r="1650" spans="1:9" x14ac:dyDescent="0.3">
      <c r="A1650" t="s">
        <v>1657</v>
      </c>
      <c r="B1650">
        <v>1</v>
      </c>
      <c r="C1650">
        <v>1000</v>
      </c>
      <c r="D1650">
        <v>600</v>
      </c>
      <c r="E1650" s="1">
        <v>131458</v>
      </c>
      <c r="F1650">
        <v>0.20070399999999999</v>
      </c>
      <c r="G1650">
        <v>0.15193599999999999</v>
      </c>
      <c r="H1650">
        <v>0.473408</v>
      </c>
      <c r="I1650" s="1">
        <v>112107</v>
      </c>
    </row>
    <row r="1651" spans="1:9" x14ac:dyDescent="0.3">
      <c r="A1651" t="s">
        <v>1658</v>
      </c>
      <c r="B1651">
        <v>0</v>
      </c>
      <c r="C1651">
        <v>1000</v>
      </c>
      <c r="D1651">
        <v>600</v>
      </c>
      <c r="E1651" s="1">
        <v>153876</v>
      </c>
      <c r="F1651">
        <v>0.218112</v>
      </c>
      <c r="G1651">
        <v>0.25180799999999998</v>
      </c>
      <c r="H1651">
        <v>0.548736</v>
      </c>
      <c r="I1651">
        <v>134.08000000000001</v>
      </c>
    </row>
    <row r="1652" spans="1:9" x14ac:dyDescent="0.3">
      <c r="A1652" t="s">
        <v>1659</v>
      </c>
      <c r="B1652">
        <v>0</v>
      </c>
      <c r="C1652">
        <v>1000</v>
      </c>
      <c r="D1652">
        <v>600</v>
      </c>
      <c r="E1652" s="1">
        <v>128352</v>
      </c>
      <c r="F1652">
        <v>0.20480000000000001</v>
      </c>
      <c r="G1652">
        <v>0.26086399999999998</v>
      </c>
      <c r="H1652">
        <v>0.42848000000000003</v>
      </c>
      <c r="I1652" s="1">
        <v>109276</v>
      </c>
    </row>
    <row r="1653" spans="1:9" x14ac:dyDescent="0.3">
      <c r="A1653" t="s">
        <v>1660</v>
      </c>
      <c r="B1653">
        <v>1</v>
      </c>
      <c r="C1653">
        <v>1000</v>
      </c>
      <c r="D1653">
        <v>600</v>
      </c>
      <c r="E1653" s="1">
        <v>152002</v>
      </c>
      <c r="F1653">
        <v>0.20047999999999999</v>
      </c>
      <c r="G1653">
        <v>0.13894400000000001</v>
      </c>
      <c r="H1653">
        <v>0.38118400000000002</v>
      </c>
      <c r="I1653" s="1">
        <v>133037</v>
      </c>
    </row>
    <row r="1654" spans="1:9" x14ac:dyDescent="0.3">
      <c r="A1654" t="s">
        <v>1661</v>
      </c>
      <c r="B1654">
        <v>1</v>
      </c>
      <c r="C1654">
        <v>1000</v>
      </c>
      <c r="D1654">
        <v>600</v>
      </c>
      <c r="E1654" s="1">
        <v>136669</v>
      </c>
      <c r="F1654">
        <v>0.195328</v>
      </c>
      <c r="G1654">
        <v>0.12467200000000001</v>
      </c>
      <c r="H1654">
        <v>0.3896</v>
      </c>
      <c r="I1654">
        <v>117.87</v>
      </c>
    </row>
    <row r="1655" spans="1:9" x14ac:dyDescent="0.3">
      <c r="A1655" t="s">
        <v>1662</v>
      </c>
      <c r="B1655">
        <v>0</v>
      </c>
      <c r="C1655">
        <v>1000</v>
      </c>
      <c r="D1655">
        <v>600</v>
      </c>
      <c r="E1655" s="1">
        <v>158356</v>
      </c>
      <c r="F1655">
        <v>0.20480000000000001</v>
      </c>
      <c r="G1655">
        <v>0.27843200000000001</v>
      </c>
      <c r="H1655">
        <v>0.45948800000000001</v>
      </c>
      <c r="I1655" s="1">
        <v>139238</v>
      </c>
    </row>
    <row r="1656" spans="1:9" x14ac:dyDescent="0.3">
      <c r="A1656" t="s">
        <v>1663</v>
      </c>
      <c r="B1656">
        <v>1</v>
      </c>
      <c r="C1656">
        <v>1000</v>
      </c>
      <c r="D1656">
        <v>600</v>
      </c>
      <c r="E1656" s="1">
        <v>120159</v>
      </c>
      <c r="F1656">
        <v>0.20259199999999999</v>
      </c>
      <c r="G1656">
        <v>0.1424</v>
      </c>
      <c r="H1656">
        <v>0.57785600000000004</v>
      </c>
      <c r="I1656" s="1">
        <v>100812</v>
      </c>
    </row>
    <row r="1657" spans="1:9" x14ac:dyDescent="0.3">
      <c r="A1657" t="s">
        <v>1664</v>
      </c>
      <c r="B1657">
        <v>0</v>
      </c>
      <c r="C1657">
        <v>1000</v>
      </c>
      <c r="D1657">
        <v>600</v>
      </c>
      <c r="E1657" s="1">
        <v>129113</v>
      </c>
      <c r="F1657">
        <v>0.207872</v>
      </c>
      <c r="G1657">
        <v>0.25324799999999997</v>
      </c>
      <c r="H1657">
        <v>0.68691199999999997</v>
      </c>
      <c r="I1657" s="1">
        <v>109617</v>
      </c>
    </row>
    <row r="1658" spans="1:9" x14ac:dyDescent="0.3">
      <c r="A1658" t="s">
        <v>1665</v>
      </c>
      <c r="B1658">
        <v>1</v>
      </c>
      <c r="C1658">
        <v>1000</v>
      </c>
      <c r="D1658">
        <v>600</v>
      </c>
      <c r="E1658" s="1">
        <v>124084</v>
      </c>
      <c r="F1658">
        <v>0.19955200000000001</v>
      </c>
      <c r="G1658">
        <v>0.13356799999999999</v>
      </c>
      <c r="H1658">
        <v>0.38195200000000001</v>
      </c>
      <c r="I1658">
        <v>105.28</v>
      </c>
    </row>
    <row r="1659" spans="1:9" x14ac:dyDescent="0.3">
      <c r="A1659" t="s">
        <v>1666</v>
      </c>
      <c r="B1659">
        <v>0</v>
      </c>
      <c r="C1659">
        <v>1000</v>
      </c>
      <c r="D1659">
        <v>600</v>
      </c>
      <c r="E1659" s="1">
        <v>136118</v>
      </c>
      <c r="F1659">
        <v>0.20591999999999999</v>
      </c>
      <c r="G1659">
        <v>0.251168</v>
      </c>
      <c r="H1659">
        <v>0.41686400000000001</v>
      </c>
      <c r="I1659" s="1">
        <v>117166</v>
      </c>
    </row>
    <row r="1660" spans="1:9" x14ac:dyDescent="0.3">
      <c r="A1660" t="s">
        <v>1667</v>
      </c>
      <c r="B1660">
        <v>0</v>
      </c>
      <c r="C1660">
        <v>1000</v>
      </c>
      <c r="D1660">
        <v>600</v>
      </c>
      <c r="E1660" s="1">
        <v>159486</v>
      </c>
      <c r="F1660">
        <v>0.19961599999999999</v>
      </c>
      <c r="G1660">
        <v>0.27007999999999999</v>
      </c>
      <c r="H1660">
        <v>0.45135999999999998</v>
      </c>
      <c r="I1660">
        <v>140.6</v>
      </c>
    </row>
    <row r="1661" spans="1:9" x14ac:dyDescent="0.3">
      <c r="A1661" t="s">
        <v>1668</v>
      </c>
      <c r="B1661">
        <v>1</v>
      </c>
      <c r="C1661">
        <v>1000</v>
      </c>
      <c r="D1661">
        <v>600</v>
      </c>
      <c r="E1661" s="1">
        <v>159645</v>
      </c>
      <c r="F1661">
        <v>0.18944</v>
      </c>
      <c r="G1661">
        <v>0.16028800000000001</v>
      </c>
      <c r="H1661">
        <v>0.39423999999999998</v>
      </c>
      <c r="I1661" s="1">
        <v>141034</v>
      </c>
    </row>
    <row r="1662" spans="1:9" x14ac:dyDescent="0.3">
      <c r="A1662" t="s">
        <v>1669</v>
      </c>
      <c r="B1662">
        <v>1</v>
      </c>
      <c r="C1662">
        <v>1000</v>
      </c>
      <c r="D1662">
        <v>600</v>
      </c>
      <c r="E1662" s="1">
        <v>125848</v>
      </c>
      <c r="F1662">
        <v>0.19251199999999999</v>
      </c>
      <c r="G1662">
        <v>0.123712</v>
      </c>
      <c r="H1662">
        <v>0.41932799999999998</v>
      </c>
      <c r="I1662" s="1">
        <v>106986</v>
      </c>
    </row>
    <row r="1663" spans="1:9" x14ac:dyDescent="0.3">
      <c r="A1663" t="s">
        <v>1670</v>
      </c>
      <c r="B1663">
        <v>0</v>
      </c>
      <c r="C1663">
        <v>1000</v>
      </c>
      <c r="D1663">
        <v>600</v>
      </c>
      <c r="E1663" s="1">
        <v>126093</v>
      </c>
      <c r="F1663">
        <v>0.200512</v>
      </c>
      <c r="G1663">
        <v>0.20630399999999999</v>
      </c>
      <c r="H1663">
        <v>0.44086399999999998</v>
      </c>
      <c r="I1663">
        <v>107.2</v>
      </c>
    </row>
    <row r="1664" spans="1:9" x14ac:dyDescent="0.3">
      <c r="A1664" t="s">
        <v>1671</v>
      </c>
      <c r="B1664">
        <v>1</v>
      </c>
      <c r="C1664">
        <v>1000</v>
      </c>
      <c r="D1664">
        <v>600</v>
      </c>
      <c r="E1664" s="1">
        <v>132614</v>
      </c>
      <c r="F1664">
        <v>0.19852800000000001</v>
      </c>
      <c r="G1664">
        <v>0.15721599999999999</v>
      </c>
      <c r="H1664">
        <v>0.383328</v>
      </c>
      <c r="I1664" s="1">
        <v>113706</v>
      </c>
    </row>
    <row r="1665" spans="1:9" x14ac:dyDescent="0.3">
      <c r="A1665" t="s">
        <v>1672</v>
      </c>
      <c r="B1665">
        <v>0</v>
      </c>
      <c r="C1665">
        <v>1000</v>
      </c>
      <c r="D1665">
        <v>600</v>
      </c>
      <c r="E1665" s="1">
        <v>155072</v>
      </c>
      <c r="F1665">
        <v>0.20377600000000001</v>
      </c>
      <c r="G1665">
        <v>0.24243200000000001</v>
      </c>
      <c r="H1665">
        <v>0.42860799999999999</v>
      </c>
      <c r="I1665" s="1">
        <v>136222</v>
      </c>
    </row>
    <row r="1666" spans="1:9" x14ac:dyDescent="0.3">
      <c r="A1666" t="s">
        <v>1673</v>
      </c>
      <c r="B1666">
        <v>0</v>
      </c>
      <c r="C1666">
        <v>1000</v>
      </c>
      <c r="D1666">
        <v>600</v>
      </c>
      <c r="E1666" s="1">
        <v>133574</v>
      </c>
      <c r="F1666">
        <v>0.197632</v>
      </c>
      <c r="G1666">
        <v>0.26102399999999998</v>
      </c>
      <c r="H1666">
        <v>0.44303999999999999</v>
      </c>
      <c r="I1666">
        <v>114.79</v>
      </c>
    </row>
    <row r="1667" spans="1:9" x14ac:dyDescent="0.3">
      <c r="A1667" t="s">
        <v>1674</v>
      </c>
      <c r="B1667">
        <v>1</v>
      </c>
      <c r="C1667">
        <v>1000</v>
      </c>
      <c r="D1667">
        <v>600</v>
      </c>
      <c r="E1667" s="1">
        <v>155547</v>
      </c>
      <c r="F1667">
        <v>0.19353600000000001</v>
      </c>
      <c r="G1667">
        <v>0.14819199999999999</v>
      </c>
      <c r="H1667">
        <v>0.39097599999999999</v>
      </c>
      <c r="I1667" s="1">
        <v>136709</v>
      </c>
    </row>
    <row r="1668" spans="1:9" x14ac:dyDescent="0.3">
      <c r="A1668" t="s">
        <v>1675</v>
      </c>
      <c r="B1668">
        <v>0</v>
      </c>
      <c r="C1668">
        <v>1000</v>
      </c>
      <c r="D1668">
        <v>600</v>
      </c>
      <c r="E1668" s="1">
        <v>126323</v>
      </c>
      <c r="F1668">
        <v>0.19977600000000001</v>
      </c>
      <c r="G1668">
        <v>0.25168000000000001</v>
      </c>
      <c r="H1668">
        <v>0.43654399999999999</v>
      </c>
      <c r="I1668" s="1">
        <v>107396</v>
      </c>
    </row>
    <row r="1669" spans="1:9" x14ac:dyDescent="0.3">
      <c r="A1669" t="s">
        <v>1676</v>
      </c>
      <c r="B1669">
        <v>1</v>
      </c>
      <c r="C1669">
        <v>1000</v>
      </c>
      <c r="D1669">
        <v>600</v>
      </c>
      <c r="E1669" s="1">
        <v>128527</v>
      </c>
      <c r="F1669">
        <v>0.19353600000000001</v>
      </c>
      <c r="G1669">
        <v>0.1336</v>
      </c>
      <c r="H1669">
        <v>0.39295999999999998</v>
      </c>
      <c r="I1669" s="1">
        <v>109551</v>
      </c>
    </row>
    <row r="1670" spans="1:9" x14ac:dyDescent="0.3">
      <c r="A1670" t="s">
        <v>1677</v>
      </c>
      <c r="B1670">
        <v>1</v>
      </c>
      <c r="C1670">
        <v>1000</v>
      </c>
      <c r="D1670">
        <v>600</v>
      </c>
      <c r="E1670" s="1">
        <v>123176</v>
      </c>
      <c r="F1670">
        <v>0.196352</v>
      </c>
      <c r="G1670">
        <v>9.8816000000000001E-2</v>
      </c>
      <c r="H1670">
        <v>0.35145599999999999</v>
      </c>
      <c r="I1670">
        <v>104.41</v>
      </c>
    </row>
    <row r="1671" spans="1:9" x14ac:dyDescent="0.3">
      <c r="A1671" t="s">
        <v>1678</v>
      </c>
      <c r="B1671">
        <v>0</v>
      </c>
      <c r="C1671">
        <v>1000</v>
      </c>
      <c r="D1671">
        <v>600</v>
      </c>
      <c r="E1671" s="1">
        <v>130019</v>
      </c>
      <c r="F1671">
        <v>0.20377600000000001</v>
      </c>
      <c r="G1671">
        <v>0.19040000000000001</v>
      </c>
      <c r="H1671">
        <v>0.40988799999999997</v>
      </c>
      <c r="I1671" s="1">
        <v>111297</v>
      </c>
    </row>
    <row r="1672" spans="1:9" x14ac:dyDescent="0.3">
      <c r="A1672" t="s">
        <v>1679</v>
      </c>
      <c r="B1672">
        <v>1</v>
      </c>
      <c r="C1672">
        <v>1000</v>
      </c>
      <c r="D1672">
        <v>600</v>
      </c>
      <c r="E1672" s="1">
        <v>133629</v>
      </c>
      <c r="F1672">
        <v>0.19456000000000001</v>
      </c>
      <c r="G1672">
        <v>0.115456</v>
      </c>
      <c r="H1672">
        <v>0.50368000000000002</v>
      </c>
      <c r="I1672" s="1">
        <v>114367</v>
      </c>
    </row>
    <row r="1673" spans="1:9" x14ac:dyDescent="0.3">
      <c r="A1673" t="s">
        <v>1680</v>
      </c>
      <c r="B1673">
        <v>0</v>
      </c>
      <c r="C1673">
        <v>1000</v>
      </c>
      <c r="D1673">
        <v>600</v>
      </c>
      <c r="E1673" s="1">
        <v>140936</v>
      </c>
      <c r="F1673">
        <v>0.20172799999999999</v>
      </c>
      <c r="G1673">
        <v>0.24399999999999999</v>
      </c>
      <c r="H1673">
        <v>0.62361599999999995</v>
      </c>
      <c r="I1673">
        <v>121.4</v>
      </c>
    </row>
    <row r="1674" spans="1:9" x14ac:dyDescent="0.3">
      <c r="A1674" t="s">
        <v>1681</v>
      </c>
      <c r="B1674">
        <v>1</v>
      </c>
      <c r="C1674">
        <v>1000</v>
      </c>
      <c r="D1674">
        <v>600</v>
      </c>
      <c r="E1674" s="1">
        <v>126452</v>
      </c>
      <c r="F1674">
        <v>0.19350400000000001</v>
      </c>
      <c r="G1674">
        <v>0.105728</v>
      </c>
      <c r="H1674">
        <v>0.60640000000000005</v>
      </c>
      <c r="I1674" s="1">
        <v>107375</v>
      </c>
    </row>
    <row r="1675" spans="1:9" x14ac:dyDescent="0.3">
      <c r="A1675" t="s">
        <v>1682</v>
      </c>
      <c r="B1675">
        <v>0</v>
      </c>
      <c r="C1675">
        <v>1000</v>
      </c>
      <c r="D1675">
        <v>600</v>
      </c>
      <c r="E1675" s="1">
        <v>148994</v>
      </c>
      <c r="F1675">
        <v>0.20172799999999999</v>
      </c>
      <c r="G1675">
        <v>0.19072</v>
      </c>
      <c r="H1675">
        <v>0.55344000000000004</v>
      </c>
      <c r="I1675" s="1">
        <v>129866</v>
      </c>
    </row>
    <row r="1676" spans="1:9" x14ac:dyDescent="0.3">
      <c r="A1676" t="s">
        <v>1683</v>
      </c>
      <c r="B1676">
        <v>1</v>
      </c>
      <c r="C1676">
        <v>1000</v>
      </c>
      <c r="D1676">
        <v>600</v>
      </c>
      <c r="E1676" s="1">
        <v>138011</v>
      </c>
      <c r="F1676">
        <v>0.197632</v>
      </c>
      <c r="G1676">
        <v>0.13353599999999999</v>
      </c>
      <c r="H1676">
        <v>0.36966399999999999</v>
      </c>
      <c r="I1676" s="1">
        <v>119169</v>
      </c>
    </row>
    <row r="1677" spans="1:9" x14ac:dyDescent="0.3">
      <c r="A1677" t="s">
        <v>1684</v>
      </c>
      <c r="B1677">
        <v>0</v>
      </c>
      <c r="C1677">
        <v>1000</v>
      </c>
      <c r="D1677">
        <v>600</v>
      </c>
      <c r="E1677" s="1">
        <v>157607</v>
      </c>
      <c r="F1677">
        <v>0.20582400000000001</v>
      </c>
      <c r="G1677">
        <v>0.27011200000000002</v>
      </c>
      <c r="H1677">
        <v>0.451872</v>
      </c>
      <c r="I1677" s="1">
        <v>138616</v>
      </c>
    </row>
    <row r="1678" spans="1:9" x14ac:dyDescent="0.3">
      <c r="A1678" t="s">
        <v>1685</v>
      </c>
      <c r="B1678">
        <v>0</v>
      </c>
      <c r="C1678">
        <v>1000</v>
      </c>
      <c r="D1678">
        <v>600</v>
      </c>
      <c r="E1678" s="1">
        <v>123838</v>
      </c>
      <c r="F1678">
        <v>0.20047999999999999</v>
      </c>
      <c r="G1678">
        <v>0.25187199999999998</v>
      </c>
      <c r="H1678">
        <v>0.43312</v>
      </c>
      <c r="I1678" s="1">
        <v>104724</v>
      </c>
    </row>
    <row r="1679" spans="1:9" x14ac:dyDescent="0.3">
      <c r="A1679" t="s">
        <v>1686</v>
      </c>
      <c r="B1679">
        <v>1</v>
      </c>
      <c r="C1679">
        <v>1000</v>
      </c>
      <c r="D1679">
        <v>600</v>
      </c>
      <c r="E1679">
        <v>131.04</v>
      </c>
      <c r="F1679">
        <v>0.193408</v>
      </c>
      <c r="G1679">
        <v>0.15734400000000001</v>
      </c>
      <c r="H1679">
        <v>0.37846400000000002</v>
      </c>
      <c r="I1679" s="1">
        <v>111879</v>
      </c>
    </row>
    <row r="1680" spans="1:9" x14ac:dyDescent="0.3">
      <c r="A1680" t="s">
        <v>1687</v>
      </c>
      <c r="B1680">
        <v>1</v>
      </c>
      <c r="C1680">
        <v>1000</v>
      </c>
      <c r="D1680">
        <v>600</v>
      </c>
      <c r="E1680">
        <v>134.72999999999999</v>
      </c>
      <c r="F1680">
        <v>0.19968</v>
      </c>
      <c r="G1680">
        <v>0.12432</v>
      </c>
      <c r="H1680">
        <v>0.458144</v>
      </c>
      <c r="I1680">
        <v>115.54</v>
      </c>
    </row>
    <row r="1681" spans="1:9" x14ac:dyDescent="0.3">
      <c r="A1681" t="s">
        <v>1688</v>
      </c>
      <c r="B1681">
        <v>0</v>
      </c>
      <c r="C1681">
        <v>1000</v>
      </c>
      <c r="D1681">
        <v>600</v>
      </c>
      <c r="E1681" s="1">
        <v>157199</v>
      </c>
      <c r="F1681">
        <v>0.20566400000000001</v>
      </c>
      <c r="G1681">
        <v>0.1976</v>
      </c>
      <c r="H1681">
        <v>0.62217599999999995</v>
      </c>
      <c r="I1681">
        <v>138.05000000000001</v>
      </c>
    </row>
    <row r="1682" spans="1:9" x14ac:dyDescent="0.3">
      <c r="A1682" t="s">
        <v>1689</v>
      </c>
      <c r="B1682">
        <v>1</v>
      </c>
      <c r="C1682">
        <v>1000</v>
      </c>
      <c r="D1682">
        <v>600</v>
      </c>
      <c r="E1682">
        <v>134.1</v>
      </c>
      <c r="F1682">
        <v>0.19558400000000001</v>
      </c>
      <c r="G1682">
        <v>0.10592</v>
      </c>
      <c r="H1682">
        <v>0.54883199999999999</v>
      </c>
      <c r="I1682" s="1">
        <v>114862</v>
      </c>
    </row>
    <row r="1683" spans="1:9" x14ac:dyDescent="0.3">
      <c r="A1683" t="s">
        <v>1690</v>
      </c>
      <c r="B1683">
        <v>0</v>
      </c>
      <c r="C1683">
        <v>1000</v>
      </c>
      <c r="D1683">
        <v>600</v>
      </c>
      <c r="E1683" s="1">
        <v>155798</v>
      </c>
      <c r="F1683">
        <v>0.20070399999999999</v>
      </c>
      <c r="G1683">
        <v>0.2432</v>
      </c>
      <c r="H1683">
        <v>0.54294399999999998</v>
      </c>
      <c r="I1683" s="1">
        <v>136606</v>
      </c>
    </row>
    <row r="1684" spans="1:9" x14ac:dyDescent="0.3">
      <c r="A1684" t="s">
        <v>1691</v>
      </c>
      <c r="B1684">
        <v>0</v>
      </c>
      <c r="C1684">
        <v>1000</v>
      </c>
      <c r="D1684">
        <v>600</v>
      </c>
      <c r="E1684" s="1">
        <v>120993</v>
      </c>
      <c r="F1684">
        <v>0.20582400000000001</v>
      </c>
      <c r="G1684">
        <v>0.25107200000000002</v>
      </c>
      <c r="H1684">
        <v>0.436</v>
      </c>
      <c r="I1684" s="1">
        <v>101857</v>
      </c>
    </row>
    <row r="1685" spans="1:9" x14ac:dyDescent="0.3">
      <c r="A1685" t="s">
        <v>1692</v>
      </c>
      <c r="B1685">
        <v>1</v>
      </c>
      <c r="C1685">
        <v>1000</v>
      </c>
      <c r="D1685">
        <v>600</v>
      </c>
      <c r="E1685" s="1">
        <v>158593</v>
      </c>
      <c r="F1685">
        <v>0.197824</v>
      </c>
      <c r="G1685">
        <v>0.13337599999999999</v>
      </c>
      <c r="H1685">
        <v>0.36918400000000001</v>
      </c>
      <c r="I1685" s="1">
        <v>139912</v>
      </c>
    </row>
    <row r="1686" spans="1:9" x14ac:dyDescent="0.3">
      <c r="A1686" t="s">
        <v>1693</v>
      </c>
      <c r="B1686">
        <v>0</v>
      </c>
      <c r="C1686">
        <v>1000</v>
      </c>
      <c r="D1686">
        <v>600</v>
      </c>
      <c r="E1686">
        <v>165.54</v>
      </c>
      <c r="F1686">
        <v>0.20377600000000001</v>
      </c>
      <c r="G1686">
        <v>0.26</v>
      </c>
      <c r="H1686">
        <v>0.42627199999999998</v>
      </c>
      <c r="I1686" s="1">
        <v>146728</v>
      </c>
    </row>
    <row r="1687" spans="1:9" x14ac:dyDescent="0.3">
      <c r="A1687" t="s">
        <v>1694</v>
      </c>
      <c r="B1687">
        <v>1</v>
      </c>
      <c r="C1687">
        <v>1000</v>
      </c>
      <c r="D1687">
        <v>600</v>
      </c>
      <c r="E1687" s="1">
        <v>165713</v>
      </c>
      <c r="F1687">
        <v>0.20275199999999999</v>
      </c>
      <c r="G1687">
        <v>0.10617600000000001</v>
      </c>
      <c r="H1687">
        <v>0.38518400000000003</v>
      </c>
      <c r="I1687">
        <v>146.72</v>
      </c>
    </row>
    <row r="1688" spans="1:9" x14ac:dyDescent="0.3">
      <c r="A1688" t="s">
        <v>1695</v>
      </c>
      <c r="B1688">
        <v>0</v>
      </c>
      <c r="C1688">
        <v>1000</v>
      </c>
      <c r="D1688">
        <v>600</v>
      </c>
      <c r="E1688" s="1">
        <v>132228</v>
      </c>
      <c r="F1688">
        <v>0.210816</v>
      </c>
      <c r="G1688">
        <v>0.19686400000000001</v>
      </c>
      <c r="H1688">
        <v>0.67612799999999995</v>
      </c>
      <c r="I1688" s="1">
        <v>112694</v>
      </c>
    </row>
    <row r="1689" spans="1:9" x14ac:dyDescent="0.3">
      <c r="A1689" t="s">
        <v>1696</v>
      </c>
      <c r="B1689">
        <v>1</v>
      </c>
      <c r="C1689">
        <v>1000</v>
      </c>
      <c r="D1689">
        <v>600</v>
      </c>
      <c r="E1689" s="1">
        <v>154783</v>
      </c>
      <c r="F1689">
        <v>0.22220799999999999</v>
      </c>
      <c r="G1689">
        <v>0.14255999999999999</v>
      </c>
      <c r="H1689">
        <v>0.37168000000000001</v>
      </c>
      <c r="I1689" s="1">
        <v>135978</v>
      </c>
    </row>
    <row r="1690" spans="1:9" x14ac:dyDescent="0.3">
      <c r="A1690" t="s">
        <v>1697</v>
      </c>
      <c r="B1690">
        <v>0</v>
      </c>
      <c r="C1690">
        <v>1000</v>
      </c>
      <c r="D1690">
        <v>600</v>
      </c>
      <c r="E1690" s="1">
        <v>121568</v>
      </c>
      <c r="F1690">
        <v>0.198656</v>
      </c>
      <c r="G1690">
        <v>0.26960000000000001</v>
      </c>
      <c r="H1690">
        <v>0.44835199999999997</v>
      </c>
      <c r="I1690" s="1">
        <v>102649</v>
      </c>
    </row>
    <row r="1691" spans="1:9" x14ac:dyDescent="0.3">
      <c r="A1691" t="s">
        <v>1698</v>
      </c>
      <c r="B1691">
        <v>1</v>
      </c>
      <c r="C1691">
        <v>1000</v>
      </c>
      <c r="D1691">
        <v>600</v>
      </c>
      <c r="E1691" s="1">
        <v>143865</v>
      </c>
      <c r="F1691">
        <v>0.193824</v>
      </c>
      <c r="G1691">
        <v>0.1424</v>
      </c>
      <c r="H1691">
        <v>0.35155199999999998</v>
      </c>
      <c r="I1691" s="1">
        <v>125285</v>
      </c>
    </row>
    <row r="1692" spans="1:9" x14ac:dyDescent="0.3">
      <c r="A1692" t="s">
        <v>1699</v>
      </c>
      <c r="B1692">
        <v>1</v>
      </c>
      <c r="C1692">
        <v>1000</v>
      </c>
      <c r="D1692">
        <v>600</v>
      </c>
      <c r="E1692" s="1">
        <v>148156</v>
      </c>
      <c r="F1692">
        <v>0.197632</v>
      </c>
      <c r="G1692">
        <v>0.16112000000000001</v>
      </c>
      <c r="H1692">
        <v>0.51644800000000002</v>
      </c>
      <c r="I1692" s="1">
        <v>129051</v>
      </c>
    </row>
    <row r="1693" spans="1:9" x14ac:dyDescent="0.3">
      <c r="A1693" t="s">
        <v>1700</v>
      </c>
      <c r="B1693">
        <v>0</v>
      </c>
      <c r="C1693">
        <v>1000</v>
      </c>
      <c r="D1693">
        <v>600</v>
      </c>
      <c r="E1693">
        <v>148.28</v>
      </c>
      <c r="F1693">
        <v>0.20377600000000001</v>
      </c>
      <c r="G1693">
        <v>0.19072</v>
      </c>
      <c r="H1693">
        <v>0.59481600000000001</v>
      </c>
      <c r="I1693" s="1">
        <v>128964</v>
      </c>
    </row>
    <row r="1694" spans="1:9" x14ac:dyDescent="0.3">
      <c r="A1694" t="s">
        <v>1701</v>
      </c>
      <c r="B1694">
        <v>0</v>
      </c>
      <c r="C1694">
        <v>1000</v>
      </c>
      <c r="D1694">
        <v>600</v>
      </c>
      <c r="E1694" s="1">
        <v>126991</v>
      </c>
      <c r="F1694">
        <v>0.204544</v>
      </c>
      <c r="G1694">
        <v>0.27948800000000001</v>
      </c>
      <c r="H1694">
        <v>0.43414399999999997</v>
      </c>
      <c r="I1694" s="1">
        <v>107739</v>
      </c>
    </row>
    <row r="1695" spans="1:9" x14ac:dyDescent="0.3">
      <c r="A1695" t="s">
        <v>1702</v>
      </c>
      <c r="B1695">
        <v>1</v>
      </c>
      <c r="C1695">
        <v>1000</v>
      </c>
      <c r="D1695">
        <v>600</v>
      </c>
      <c r="E1695" s="1">
        <v>141212</v>
      </c>
      <c r="F1695">
        <v>0.198432</v>
      </c>
      <c r="G1695">
        <v>0.13305600000000001</v>
      </c>
      <c r="H1695">
        <v>0.38380799999999998</v>
      </c>
      <c r="I1695" s="1">
        <v>122458</v>
      </c>
    </row>
    <row r="1696" spans="1:9" x14ac:dyDescent="0.3">
      <c r="A1696" t="s">
        <v>1703</v>
      </c>
      <c r="B1696">
        <v>0</v>
      </c>
      <c r="C1696">
        <v>1000</v>
      </c>
      <c r="D1696">
        <v>600</v>
      </c>
      <c r="E1696" s="1">
        <v>128914</v>
      </c>
      <c r="F1696">
        <v>0.197632</v>
      </c>
      <c r="G1696">
        <v>0.19078400000000001</v>
      </c>
      <c r="H1696">
        <v>0.45423999999999998</v>
      </c>
      <c r="I1696">
        <v>109.8</v>
      </c>
    </row>
    <row r="1697" spans="1:9" x14ac:dyDescent="0.3">
      <c r="A1697" t="s">
        <v>1704</v>
      </c>
      <c r="B1697">
        <v>1</v>
      </c>
      <c r="C1697">
        <v>1000</v>
      </c>
      <c r="D1697">
        <v>600</v>
      </c>
      <c r="E1697">
        <v>134.62</v>
      </c>
      <c r="F1697">
        <v>0.19142400000000001</v>
      </c>
      <c r="G1697">
        <v>0.133024</v>
      </c>
      <c r="H1697">
        <v>0.370112</v>
      </c>
      <c r="I1697" s="1">
        <v>115932</v>
      </c>
    </row>
    <row r="1698" spans="1:9" x14ac:dyDescent="0.3">
      <c r="A1698" t="s">
        <v>1705</v>
      </c>
      <c r="B1698">
        <v>1</v>
      </c>
      <c r="C1698">
        <v>1000</v>
      </c>
      <c r="D1698">
        <v>600</v>
      </c>
      <c r="E1698" s="1">
        <v>133604</v>
      </c>
      <c r="F1698">
        <v>0.20070399999999999</v>
      </c>
      <c r="G1698">
        <v>0.14249600000000001</v>
      </c>
      <c r="H1698">
        <v>0.49628800000000001</v>
      </c>
      <c r="I1698" s="1">
        <v>114518</v>
      </c>
    </row>
    <row r="1699" spans="1:9" x14ac:dyDescent="0.3">
      <c r="A1699" t="s">
        <v>1706</v>
      </c>
      <c r="B1699">
        <v>0</v>
      </c>
      <c r="C1699">
        <v>1000</v>
      </c>
      <c r="D1699">
        <v>600</v>
      </c>
      <c r="E1699" s="1">
        <v>146653</v>
      </c>
      <c r="F1699">
        <v>0.20582400000000001</v>
      </c>
      <c r="G1699">
        <v>0.197632</v>
      </c>
      <c r="H1699">
        <v>0.62492800000000004</v>
      </c>
      <c r="I1699" s="1">
        <v>127672</v>
      </c>
    </row>
    <row r="1700" spans="1:9" x14ac:dyDescent="0.3">
      <c r="A1700" t="s">
        <v>1707</v>
      </c>
      <c r="B1700">
        <v>0</v>
      </c>
      <c r="C1700">
        <v>1000</v>
      </c>
      <c r="D1700">
        <v>600</v>
      </c>
      <c r="E1700" s="1">
        <v>124314</v>
      </c>
      <c r="F1700">
        <v>0.20457600000000001</v>
      </c>
      <c r="G1700">
        <v>0.1968</v>
      </c>
      <c r="H1700">
        <v>0.45075199999999999</v>
      </c>
      <c r="I1700" s="1">
        <v>105372</v>
      </c>
    </row>
    <row r="1701" spans="1:9" x14ac:dyDescent="0.3">
      <c r="A1701" t="s">
        <v>1708</v>
      </c>
      <c r="B1701">
        <v>1</v>
      </c>
      <c r="C1701">
        <v>1000</v>
      </c>
      <c r="D1701">
        <v>600</v>
      </c>
      <c r="E1701" s="1">
        <v>146375</v>
      </c>
      <c r="F1701">
        <v>0.197632</v>
      </c>
      <c r="G1701">
        <v>0.124928</v>
      </c>
      <c r="H1701">
        <v>0.37017600000000001</v>
      </c>
      <c r="I1701">
        <v>127.84</v>
      </c>
    </row>
    <row r="1702" spans="1:9" x14ac:dyDescent="0.3">
      <c r="A1702" t="s">
        <v>1709</v>
      </c>
      <c r="B1702">
        <v>1</v>
      </c>
      <c r="C1702">
        <v>1000</v>
      </c>
      <c r="D1702">
        <v>600</v>
      </c>
      <c r="E1702" s="1">
        <v>132963</v>
      </c>
      <c r="F1702">
        <v>0.20275199999999999</v>
      </c>
      <c r="G1702">
        <v>0.151584</v>
      </c>
      <c r="H1702">
        <v>0.45878400000000003</v>
      </c>
      <c r="I1702" s="1">
        <v>113822</v>
      </c>
    </row>
    <row r="1703" spans="1:9" x14ac:dyDescent="0.3">
      <c r="A1703" t="s">
        <v>1710</v>
      </c>
      <c r="B1703">
        <v>0</v>
      </c>
      <c r="C1703">
        <v>1000</v>
      </c>
      <c r="D1703">
        <v>600</v>
      </c>
      <c r="E1703" s="1">
        <v>157952</v>
      </c>
      <c r="F1703">
        <v>0.207872</v>
      </c>
      <c r="G1703">
        <v>0.19708800000000001</v>
      </c>
      <c r="H1703">
        <v>0.55763200000000002</v>
      </c>
      <c r="I1703" s="1">
        <v>138892</v>
      </c>
    </row>
    <row r="1704" spans="1:9" x14ac:dyDescent="0.3">
      <c r="A1704" t="s">
        <v>1711</v>
      </c>
      <c r="B1704">
        <v>1</v>
      </c>
      <c r="C1704">
        <v>1000</v>
      </c>
      <c r="D1704">
        <v>600</v>
      </c>
      <c r="E1704" s="1">
        <v>132139</v>
      </c>
      <c r="F1704">
        <v>0.192608</v>
      </c>
      <c r="G1704">
        <v>0.12425600000000001</v>
      </c>
      <c r="H1704">
        <v>0.37270399999999998</v>
      </c>
      <c r="I1704" s="1">
        <v>113279</v>
      </c>
    </row>
    <row r="1705" spans="1:9" x14ac:dyDescent="0.3">
      <c r="A1705" t="s">
        <v>1712</v>
      </c>
      <c r="B1705">
        <v>0</v>
      </c>
      <c r="C1705">
        <v>1000</v>
      </c>
      <c r="D1705">
        <v>600</v>
      </c>
      <c r="E1705" s="1">
        <v>145839</v>
      </c>
      <c r="F1705">
        <v>0.19968</v>
      </c>
      <c r="G1705">
        <v>0.27017600000000003</v>
      </c>
      <c r="H1705">
        <v>0.45308799999999999</v>
      </c>
      <c r="I1705" s="1">
        <v>126915</v>
      </c>
    </row>
    <row r="1706" spans="1:9" x14ac:dyDescent="0.3">
      <c r="A1706" t="s">
        <v>1713</v>
      </c>
      <c r="B1706">
        <v>0</v>
      </c>
      <c r="C1706">
        <v>1000</v>
      </c>
      <c r="D1706">
        <v>600</v>
      </c>
      <c r="E1706" s="1">
        <v>130775</v>
      </c>
      <c r="F1706">
        <v>0.206848</v>
      </c>
      <c r="G1706">
        <v>0.27023999999999998</v>
      </c>
      <c r="H1706">
        <v>0.56809600000000005</v>
      </c>
      <c r="I1706" s="1">
        <v>111523</v>
      </c>
    </row>
    <row r="1707" spans="1:9" x14ac:dyDescent="0.3">
      <c r="A1707" t="s">
        <v>1714</v>
      </c>
      <c r="B1707">
        <v>1</v>
      </c>
      <c r="C1707">
        <v>1000</v>
      </c>
      <c r="D1707">
        <v>600</v>
      </c>
      <c r="E1707" s="1">
        <v>132217</v>
      </c>
      <c r="F1707">
        <v>0.196576</v>
      </c>
      <c r="G1707">
        <v>0.20355200000000001</v>
      </c>
      <c r="H1707">
        <v>0.47520000000000001</v>
      </c>
      <c r="I1707" s="1">
        <v>113009</v>
      </c>
    </row>
    <row r="1708" spans="1:9" x14ac:dyDescent="0.3">
      <c r="A1708" t="s">
        <v>1715</v>
      </c>
      <c r="B1708">
        <v>1</v>
      </c>
      <c r="C1708">
        <v>1000</v>
      </c>
      <c r="D1708">
        <v>600</v>
      </c>
      <c r="E1708" s="1">
        <v>124286</v>
      </c>
      <c r="F1708">
        <v>0.198656</v>
      </c>
      <c r="G1708">
        <v>0.12512000000000001</v>
      </c>
      <c r="H1708">
        <v>0.38780799999999999</v>
      </c>
      <c r="I1708" s="1">
        <v>105623</v>
      </c>
    </row>
    <row r="1709" spans="1:9" x14ac:dyDescent="0.3">
      <c r="A1709" t="s">
        <v>1716</v>
      </c>
      <c r="B1709">
        <v>0</v>
      </c>
      <c r="C1709">
        <v>1000</v>
      </c>
      <c r="D1709">
        <v>600</v>
      </c>
      <c r="E1709" s="1">
        <v>139532</v>
      </c>
      <c r="F1709">
        <v>0.208672</v>
      </c>
      <c r="G1709">
        <v>0.28793600000000003</v>
      </c>
      <c r="H1709">
        <v>0.44966400000000001</v>
      </c>
      <c r="I1709" s="1">
        <v>120292</v>
      </c>
    </row>
    <row r="1710" spans="1:9" x14ac:dyDescent="0.3">
      <c r="A1710" t="s">
        <v>1717</v>
      </c>
      <c r="B1710">
        <v>1</v>
      </c>
      <c r="C1710">
        <v>1000</v>
      </c>
      <c r="D1710">
        <v>600</v>
      </c>
      <c r="E1710" s="1">
        <v>123133</v>
      </c>
      <c r="F1710">
        <v>0.20070399999999999</v>
      </c>
      <c r="G1710">
        <v>0.13344</v>
      </c>
      <c r="H1710">
        <v>0.37049599999999999</v>
      </c>
      <c r="I1710" s="1">
        <v>104269</v>
      </c>
    </row>
    <row r="1711" spans="1:9" x14ac:dyDescent="0.3">
      <c r="A1711" t="s">
        <v>1718</v>
      </c>
      <c r="B1711">
        <v>0</v>
      </c>
      <c r="C1711">
        <v>1000</v>
      </c>
      <c r="D1711">
        <v>600</v>
      </c>
      <c r="E1711" s="1">
        <v>132715</v>
      </c>
      <c r="F1711">
        <v>0.20480000000000001</v>
      </c>
      <c r="G1711">
        <v>0.26</v>
      </c>
      <c r="H1711">
        <v>0.43859199999999998</v>
      </c>
      <c r="I1711" s="1">
        <v>113908</v>
      </c>
    </row>
    <row r="1712" spans="1:9" x14ac:dyDescent="0.3">
      <c r="A1712" t="s">
        <v>1719</v>
      </c>
      <c r="B1712">
        <v>1</v>
      </c>
      <c r="C1712">
        <v>1000</v>
      </c>
      <c r="D1712">
        <v>600</v>
      </c>
      <c r="E1712" s="1">
        <v>138782</v>
      </c>
      <c r="F1712">
        <v>0.19968</v>
      </c>
      <c r="G1712">
        <v>0.124128</v>
      </c>
      <c r="H1712">
        <v>0.37187199999999998</v>
      </c>
      <c r="I1712" s="1">
        <v>119877</v>
      </c>
    </row>
    <row r="1713" spans="1:9" x14ac:dyDescent="0.3">
      <c r="A1713" t="s">
        <v>1720</v>
      </c>
      <c r="B1713">
        <v>0</v>
      </c>
      <c r="C1713">
        <v>1000</v>
      </c>
      <c r="D1713">
        <v>600</v>
      </c>
      <c r="E1713" s="1">
        <v>152667</v>
      </c>
      <c r="F1713">
        <v>0.20463999999999999</v>
      </c>
      <c r="G1713">
        <v>0.270144</v>
      </c>
      <c r="H1713">
        <v>0.44659199999999999</v>
      </c>
      <c r="I1713" s="1">
        <v>133762</v>
      </c>
    </row>
    <row r="1714" spans="1:9" x14ac:dyDescent="0.3">
      <c r="A1714" t="s">
        <v>1721</v>
      </c>
      <c r="B1714">
        <v>1</v>
      </c>
      <c r="C1714">
        <v>1000</v>
      </c>
      <c r="D1714">
        <v>600</v>
      </c>
      <c r="E1714" s="1">
        <v>127196</v>
      </c>
      <c r="F1714">
        <v>0.19958400000000001</v>
      </c>
      <c r="G1714">
        <v>9.8783999999999997E-2</v>
      </c>
      <c r="H1714">
        <v>0.38646399999999997</v>
      </c>
      <c r="I1714" s="1">
        <v>108271</v>
      </c>
    </row>
    <row r="1715" spans="1:9" x14ac:dyDescent="0.3">
      <c r="A1715" t="s">
        <v>1722</v>
      </c>
      <c r="B1715">
        <v>0</v>
      </c>
      <c r="C1715">
        <v>1000</v>
      </c>
      <c r="D1715">
        <v>600</v>
      </c>
      <c r="E1715" s="1">
        <v>157491</v>
      </c>
      <c r="F1715">
        <v>0.20476800000000001</v>
      </c>
      <c r="G1715">
        <v>0.27843200000000001</v>
      </c>
      <c r="H1715">
        <v>0.42675200000000002</v>
      </c>
      <c r="I1715" s="1">
        <v>138478</v>
      </c>
    </row>
    <row r="1716" spans="1:9" x14ac:dyDescent="0.3">
      <c r="A1716" t="s">
        <v>1723</v>
      </c>
      <c r="B1716">
        <v>0</v>
      </c>
      <c r="C1716">
        <v>1000</v>
      </c>
      <c r="D1716">
        <v>600</v>
      </c>
      <c r="E1716">
        <v>132.13999999999999</v>
      </c>
      <c r="F1716">
        <v>0.20774400000000001</v>
      </c>
      <c r="G1716">
        <v>0.19062399999999999</v>
      </c>
      <c r="H1716">
        <v>0.55827199999999999</v>
      </c>
      <c r="I1716" s="1">
        <v>112848</v>
      </c>
    </row>
    <row r="1717" spans="1:9" x14ac:dyDescent="0.3">
      <c r="A1717" t="s">
        <v>1724</v>
      </c>
      <c r="B1717">
        <v>1</v>
      </c>
      <c r="C1717">
        <v>1000</v>
      </c>
      <c r="D1717">
        <v>600</v>
      </c>
      <c r="E1717" s="1">
        <v>154112</v>
      </c>
      <c r="F1717">
        <v>0.198656</v>
      </c>
      <c r="G1717">
        <v>0.15184</v>
      </c>
      <c r="H1717">
        <v>0.36336000000000002</v>
      </c>
      <c r="I1717" s="1">
        <v>135339</v>
      </c>
    </row>
    <row r="1718" spans="1:9" x14ac:dyDescent="0.3">
      <c r="A1718" t="s">
        <v>1725</v>
      </c>
      <c r="B1718">
        <v>0</v>
      </c>
      <c r="C1718">
        <v>1000</v>
      </c>
      <c r="D1718">
        <v>600</v>
      </c>
      <c r="E1718" s="1">
        <v>136842</v>
      </c>
      <c r="F1718">
        <v>0.20480000000000001</v>
      </c>
      <c r="G1718">
        <v>0.24201600000000001</v>
      </c>
      <c r="H1718">
        <v>0.410528</v>
      </c>
      <c r="I1718" s="1">
        <v>117845</v>
      </c>
    </row>
    <row r="1719" spans="1:9" x14ac:dyDescent="0.3">
      <c r="A1719" t="s">
        <v>1726</v>
      </c>
      <c r="B1719">
        <v>1</v>
      </c>
      <c r="C1719">
        <v>1000</v>
      </c>
      <c r="D1719">
        <v>600</v>
      </c>
      <c r="E1719" s="1">
        <v>156106</v>
      </c>
      <c r="F1719">
        <v>0.19964799999999999</v>
      </c>
      <c r="G1719">
        <v>0.12406399999999999</v>
      </c>
      <c r="H1719">
        <v>0.36054399999999998</v>
      </c>
      <c r="I1719" s="1">
        <v>137232</v>
      </c>
    </row>
    <row r="1720" spans="1:9" x14ac:dyDescent="0.3">
      <c r="A1720" t="s">
        <v>1727</v>
      </c>
      <c r="B1720">
        <v>0</v>
      </c>
      <c r="C1720">
        <v>1000</v>
      </c>
      <c r="D1720">
        <v>600</v>
      </c>
      <c r="E1720" s="1">
        <v>135944</v>
      </c>
      <c r="F1720">
        <v>0.20582400000000001</v>
      </c>
      <c r="G1720">
        <v>0.25168000000000001</v>
      </c>
      <c r="H1720">
        <v>0.41836800000000002</v>
      </c>
      <c r="I1720" s="1">
        <v>116841</v>
      </c>
    </row>
    <row r="1721" spans="1:9" x14ac:dyDescent="0.3">
      <c r="A1721" t="s">
        <v>1728</v>
      </c>
      <c r="B1721">
        <v>1</v>
      </c>
      <c r="C1721">
        <v>1000</v>
      </c>
      <c r="D1721">
        <v>600</v>
      </c>
      <c r="E1721" s="1">
        <v>168788</v>
      </c>
      <c r="F1721">
        <v>0.19968</v>
      </c>
      <c r="G1721">
        <v>0.12479999999999999</v>
      </c>
      <c r="H1721">
        <v>0.36255999999999999</v>
      </c>
      <c r="I1721" s="1">
        <v>150081</v>
      </c>
    </row>
    <row r="1722" spans="1:9" x14ac:dyDescent="0.3">
      <c r="A1722" t="s">
        <v>1729</v>
      </c>
      <c r="B1722">
        <v>1</v>
      </c>
      <c r="C1722">
        <v>1000</v>
      </c>
      <c r="D1722">
        <v>600</v>
      </c>
      <c r="E1722" s="1">
        <v>135594</v>
      </c>
      <c r="F1722">
        <v>0.20070399999999999</v>
      </c>
      <c r="G1722">
        <v>0.13328000000000001</v>
      </c>
      <c r="H1722">
        <v>0.38003199999999998</v>
      </c>
      <c r="I1722" s="1">
        <v>116809</v>
      </c>
    </row>
    <row r="1723" spans="1:9" x14ac:dyDescent="0.3">
      <c r="A1723" t="s">
        <v>1730</v>
      </c>
      <c r="B1723">
        <v>0</v>
      </c>
      <c r="C1723">
        <v>1000</v>
      </c>
      <c r="D1723">
        <v>600</v>
      </c>
      <c r="E1723" s="1">
        <v>157845</v>
      </c>
      <c r="F1723">
        <v>0.205792</v>
      </c>
      <c r="G1723">
        <v>0.26166400000000001</v>
      </c>
      <c r="H1723">
        <v>0.43881599999999998</v>
      </c>
      <c r="I1723" s="1">
        <v>138975</v>
      </c>
    </row>
    <row r="1724" spans="1:9" x14ac:dyDescent="0.3">
      <c r="A1724" t="s">
        <v>1731</v>
      </c>
      <c r="B1724">
        <v>1</v>
      </c>
      <c r="C1724">
        <v>1000</v>
      </c>
      <c r="D1724">
        <v>600</v>
      </c>
      <c r="E1724" s="1">
        <v>135017</v>
      </c>
      <c r="F1724">
        <v>0.19264000000000001</v>
      </c>
      <c r="G1724">
        <v>0.12416000000000001</v>
      </c>
      <c r="H1724">
        <v>0.372832</v>
      </c>
      <c r="I1724" s="1">
        <v>116041</v>
      </c>
    </row>
    <row r="1725" spans="1:9" x14ac:dyDescent="0.3">
      <c r="A1725" t="s">
        <v>1732</v>
      </c>
      <c r="B1725">
        <v>0</v>
      </c>
      <c r="C1725">
        <v>1000</v>
      </c>
      <c r="D1725">
        <v>600</v>
      </c>
      <c r="E1725" s="1">
        <v>157336</v>
      </c>
      <c r="F1725">
        <v>0.20070399999999999</v>
      </c>
      <c r="G1725">
        <v>0.26086399999999998</v>
      </c>
      <c r="H1725">
        <v>0.44678400000000001</v>
      </c>
      <c r="I1725" s="1">
        <v>138472</v>
      </c>
    </row>
    <row r="1726" spans="1:9" x14ac:dyDescent="0.3">
      <c r="A1726" t="s">
        <v>1733</v>
      </c>
      <c r="B1726">
        <v>1</v>
      </c>
      <c r="C1726">
        <v>1000</v>
      </c>
      <c r="D1726">
        <v>600</v>
      </c>
      <c r="E1726" s="1">
        <v>137858</v>
      </c>
      <c r="F1726">
        <v>0.200992</v>
      </c>
      <c r="G1726">
        <v>0.12406399999999999</v>
      </c>
      <c r="H1726">
        <v>0.351136</v>
      </c>
      <c r="I1726" s="1">
        <v>118897</v>
      </c>
    </row>
    <row r="1727" spans="1:9" x14ac:dyDescent="0.3">
      <c r="A1727" t="s">
        <v>1734</v>
      </c>
      <c r="B1727">
        <v>0</v>
      </c>
      <c r="C1727">
        <v>1000</v>
      </c>
      <c r="D1727">
        <v>600</v>
      </c>
      <c r="E1727" s="1">
        <v>160444</v>
      </c>
      <c r="F1727">
        <v>0.20582400000000001</v>
      </c>
      <c r="G1727">
        <v>0.24256</v>
      </c>
      <c r="H1727">
        <v>0.45974399999999999</v>
      </c>
      <c r="I1727">
        <v>141.4</v>
      </c>
    </row>
    <row r="1728" spans="1:9" x14ac:dyDescent="0.3">
      <c r="A1728" t="s">
        <v>1735</v>
      </c>
      <c r="B1728">
        <v>1</v>
      </c>
      <c r="C1728">
        <v>1000</v>
      </c>
      <c r="D1728">
        <v>600</v>
      </c>
      <c r="E1728" s="1">
        <v>128544</v>
      </c>
      <c r="F1728">
        <v>0.198656</v>
      </c>
      <c r="G1728">
        <v>9.8879999999999996E-2</v>
      </c>
      <c r="H1728">
        <v>0.37187199999999998</v>
      </c>
      <c r="I1728" s="1">
        <v>109745</v>
      </c>
    </row>
    <row r="1729" spans="1:9" x14ac:dyDescent="0.3">
      <c r="A1729" t="s">
        <v>1736</v>
      </c>
      <c r="B1729">
        <v>0</v>
      </c>
      <c r="C1729">
        <v>1000</v>
      </c>
      <c r="D1729">
        <v>600</v>
      </c>
      <c r="E1729" s="1">
        <v>139229</v>
      </c>
      <c r="F1729">
        <v>0.20582400000000001</v>
      </c>
      <c r="G1729">
        <v>0.269376</v>
      </c>
      <c r="H1729">
        <v>0.443328</v>
      </c>
      <c r="I1729" s="1">
        <v>120227</v>
      </c>
    </row>
    <row r="1730" spans="1:9" x14ac:dyDescent="0.3">
      <c r="A1730" t="s">
        <v>1737</v>
      </c>
      <c r="B1730">
        <v>1</v>
      </c>
      <c r="C1730">
        <v>1000</v>
      </c>
      <c r="D1730">
        <v>600</v>
      </c>
      <c r="E1730" s="1">
        <v>133064</v>
      </c>
      <c r="F1730">
        <v>0.19542399999999999</v>
      </c>
      <c r="G1730">
        <v>0.158944</v>
      </c>
      <c r="H1730">
        <v>0.47683199999999998</v>
      </c>
      <c r="I1730">
        <v>113.55</v>
      </c>
    </row>
    <row r="1731" spans="1:9" x14ac:dyDescent="0.3">
      <c r="A1731" t="s">
        <v>1738</v>
      </c>
      <c r="B1731">
        <v>0</v>
      </c>
      <c r="C1731">
        <v>1000</v>
      </c>
      <c r="D1731">
        <v>600</v>
      </c>
      <c r="E1731" s="1">
        <v>155236</v>
      </c>
      <c r="F1731">
        <v>0.19750400000000001</v>
      </c>
      <c r="G1731">
        <v>0.206368</v>
      </c>
      <c r="H1731">
        <v>0.55215999999999998</v>
      </c>
      <c r="I1731" s="1">
        <v>135935</v>
      </c>
    </row>
    <row r="1732" spans="1:9" x14ac:dyDescent="0.3">
      <c r="A1732" t="s">
        <v>1739</v>
      </c>
      <c r="B1732">
        <v>1</v>
      </c>
      <c r="C1732">
        <v>1000</v>
      </c>
      <c r="D1732">
        <v>600</v>
      </c>
      <c r="E1732" s="1">
        <v>125091</v>
      </c>
      <c r="F1732">
        <v>0.197632</v>
      </c>
      <c r="G1732">
        <v>0.10607999999999999</v>
      </c>
      <c r="H1732">
        <v>0.37152000000000002</v>
      </c>
      <c r="I1732" s="1">
        <v>106441</v>
      </c>
    </row>
    <row r="1733" spans="1:9" x14ac:dyDescent="0.3">
      <c r="A1733" t="s">
        <v>1740</v>
      </c>
      <c r="B1733">
        <v>0</v>
      </c>
      <c r="C1733">
        <v>1000</v>
      </c>
      <c r="D1733">
        <v>600</v>
      </c>
      <c r="E1733" s="1">
        <v>148031</v>
      </c>
      <c r="F1733">
        <v>0.20582400000000001</v>
      </c>
      <c r="G1733">
        <v>0.25228800000000001</v>
      </c>
      <c r="H1733">
        <v>0.42464000000000002</v>
      </c>
      <c r="I1733" s="1">
        <v>129139</v>
      </c>
    </row>
    <row r="1734" spans="1:9" x14ac:dyDescent="0.3">
      <c r="A1734" t="s">
        <v>1741</v>
      </c>
      <c r="B1734">
        <v>1</v>
      </c>
      <c r="C1734">
        <v>1000</v>
      </c>
      <c r="D1734">
        <v>600</v>
      </c>
      <c r="E1734">
        <v>117.49</v>
      </c>
      <c r="F1734">
        <v>0.19251199999999999</v>
      </c>
      <c r="G1734">
        <v>0.15024000000000001</v>
      </c>
      <c r="H1734">
        <v>0.36031999999999997</v>
      </c>
      <c r="I1734" s="1">
        <v>98493</v>
      </c>
    </row>
    <row r="1735" spans="1:9" x14ac:dyDescent="0.3">
      <c r="A1735" t="s">
        <v>1742</v>
      </c>
      <c r="B1735">
        <v>0</v>
      </c>
      <c r="C1735">
        <v>1000</v>
      </c>
      <c r="D1735">
        <v>600</v>
      </c>
      <c r="E1735" s="1">
        <v>140149</v>
      </c>
      <c r="F1735">
        <v>0.20150399999999999</v>
      </c>
      <c r="G1735">
        <v>0.19056000000000001</v>
      </c>
      <c r="H1735">
        <v>0.41702400000000001</v>
      </c>
      <c r="I1735" s="1">
        <v>121252</v>
      </c>
    </row>
    <row r="1736" spans="1:9" x14ac:dyDescent="0.3">
      <c r="A1736" t="s">
        <v>1743</v>
      </c>
      <c r="B1736">
        <v>1</v>
      </c>
      <c r="C1736">
        <v>1000</v>
      </c>
      <c r="D1736">
        <v>600</v>
      </c>
      <c r="E1736" s="1">
        <v>129585</v>
      </c>
      <c r="F1736">
        <v>0.19456000000000001</v>
      </c>
      <c r="G1736">
        <v>0.151808</v>
      </c>
      <c r="H1736">
        <v>0.47238400000000003</v>
      </c>
      <c r="I1736" s="1">
        <v>110442</v>
      </c>
    </row>
    <row r="1737" spans="1:9" x14ac:dyDescent="0.3">
      <c r="A1737" t="s">
        <v>1744</v>
      </c>
      <c r="B1737">
        <v>0</v>
      </c>
      <c r="C1737">
        <v>1000</v>
      </c>
      <c r="D1737">
        <v>600</v>
      </c>
      <c r="E1737" s="1">
        <v>140733</v>
      </c>
      <c r="F1737">
        <v>0.198656</v>
      </c>
      <c r="G1737">
        <v>0.2064</v>
      </c>
      <c r="H1737">
        <v>0.64576</v>
      </c>
      <c r="I1737" s="1">
        <v>121558</v>
      </c>
    </row>
    <row r="1738" spans="1:9" x14ac:dyDescent="0.3">
      <c r="A1738" t="s">
        <v>1745</v>
      </c>
      <c r="B1738">
        <v>1</v>
      </c>
      <c r="C1738">
        <v>1000</v>
      </c>
      <c r="D1738">
        <v>600</v>
      </c>
      <c r="E1738" s="1">
        <v>133155</v>
      </c>
      <c r="F1738">
        <v>0.19456000000000001</v>
      </c>
      <c r="G1738">
        <v>0.14291200000000001</v>
      </c>
      <c r="H1738">
        <v>0.48774400000000001</v>
      </c>
      <c r="I1738" s="1">
        <v>113979</v>
      </c>
    </row>
    <row r="1739" spans="1:9" x14ac:dyDescent="0.3">
      <c r="A1739" t="s">
        <v>1746</v>
      </c>
      <c r="B1739">
        <v>0</v>
      </c>
      <c r="C1739">
        <v>1000</v>
      </c>
      <c r="D1739">
        <v>600</v>
      </c>
      <c r="E1739">
        <v>154.61000000000001</v>
      </c>
      <c r="F1739">
        <v>0.197632</v>
      </c>
      <c r="G1739">
        <v>0.19795199999999999</v>
      </c>
      <c r="H1739">
        <v>0.55008000000000001</v>
      </c>
      <c r="I1739" s="1">
        <v>135548</v>
      </c>
    </row>
    <row r="1740" spans="1:9" x14ac:dyDescent="0.3">
      <c r="A1740" t="s">
        <v>1747</v>
      </c>
      <c r="B1740">
        <v>0</v>
      </c>
      <c r="C1740">
        <v>1000</v>
      </c>
      <c r="D1740">
        <v>600</v>
      </c>
      <c r="E1740" s="1">
        <v>141873</v>
      </c>
      <c r="F1740">
        <v>0.208896</v>
      </c>
      <c r="G1740">
        <v>0.24249599999999999</v>
      </c>
      <c r="H1740">
        <v>0.43728</v>
      </c>
      <c r="I1740" s="1">
        <v>122748</v>
      </c>
    </row>
    <row r="1741" spans="1:9" x14ac:dyDescent="0.3">
      <c r="A1741" t="s">
        <v>1748</v>
      </c>
      <c r="B1741">
        <v>1</v>
      </c>
      <c r="C1741">
        <v>1000</v>
      </c>
      <c r="D1741">
        <v>600</v>
      </c>
      <c r="E1741" s="1">
        <v>152466</v>
      </c>
      <c r="F1741">
        <v>0.197632</v>
      </c>
      <c r="G1741">
        <v>0.124512</v>
      </c>
      <c r="H1741">
        <v>0.37836799999999998</v>
      </c>
      <c r="I1741" s="1">
        <v>133691</v>
      </c>
    </row>
    <row r="1742" spans="1:9" x14ac:dyDescent="0.3">
      <c r="A1742" t="s">
        <v>1749</v>
      </c>
      <c r="B1742">
        <v>1</v>
      </c>
      <c r="C1742">
        <v>1000</v>
      </c>
      <c r="D1742">
        <v>600</v>
      </c>
      <c r="E1742">
        <v>131.88</v>
      </c>
      <c r="F1742">
        <v>0.20582400000000001</v>
      </c>
      <c r="G1742">
        <v>0.15190400000000001</v>
      </c>
      <c r="H1742">
        <v>0.48912</v>
      </c>
      <c r="I1742" s="1">
        <v>112776</v>
      </c>
    </row>
    <row r="1743" spans="1:9" x14ac:dyDescent="0.3">
      <c r="A1743" t="s">
        <v>1750</v>
      </c>
      <c r="B1743">
        <v>0</v>
      </c>
      <c r="C1743">
        <v>1000</v>
      </c>
      <c r="D1743">
        <v>600</v>
      </c>
      <c r="E1743" s="1">
        <v>155043</v>
      </c>
      <c r="F1743">
        <v>0.21088000000000001</v>
      </c>
      <c r="G1743">
        <v>0.29830400000000001</v>
      </c>
      <c r="H1743">
        <v>0.435392</v>
      </c>
      <c r="I1743" s="1">
        <v>135943</v>
      </c>
    </row>
    <row r="1744" spans="1:9" x14ac:dyDescent="0.3">
      <c r="A1744" t="s">
        <v>1751</v>
      </c>
      <c r="B1744">
        <v>0</v>
      </c>
      <c r="C1744">
        <v>1000</v>
      </c>
      <c r="D1744">
        <v>600</v>
      </c>
      <c r="E1744" s="1">
        <v>132276</v>
      </c>
      <c r="F1744">
        <v>0.20582400000000001</v>
      </c>
      <c r="G1744">
        <v>0.24185599999999999</v>
      </c>
      <c r="H1744">
        <v>0.444608</v>
      </c>
      <c r="I1744" s="1">
        <v>113181</v>
      </c>
    </row>
    <row r="1745" spans="1:9" x14ac:dyDescent="0.3">
      <c r="A1745" t="s">
        <v>1752</v>
      </c>
      <c r="B1745">
        <v>1</v>
      </c>
      <c r="C1745">
        <v>1000</v>
      </c>
      <c r="D1745">
        <v>600</v>
      </c>
      <c r="E1745" s="1">
        <v>145463</v>
      </c>
      <c r="F1745">
        <v>0.20070399999999999</v>
      </c>
      <c r="G1745">
        <v>0.12457600000000001</v>
      </c>
      <c r="H1745">
        <v>0.359072</v>
      </c>
      <c r="I1745" s="1">
        <v>126862</v>
      </c>
    </row>
    <row r="1746" spans="1:9" x14ac:dyDescent="0.3">
      <c r="A1746" t="s">
        <v>1753</v>
      </c>
      <c r="B1746">
        <v>1</v>
      </c>
      <c r="C1746">
        <v>1000</v>
      </c>
      <c r="D1746">
        <v>600</v>
      </c>
      <c r="E1746" s="1">
        <v>117813</v>
      </c>
      <c r="F1746">
        <v>0.20070399999999999</v>
      </c>
      <c r="G1746">
        <v>0.11465599999999999</v>
      </c>
      <c r="H1746">
        <v>0.51356800000000002</v>
      </c>
      <c r="I1746" s="1">
        <v>985637</v>
      </c>
    </row>
    <row r="1747" spans="1:9" x14ac:dyDescent="0.3">
      <c r="A1747" t="s">
        <v>1754</v>
      </c>
      <c r="B1747">
        <v>0</v>
      </c>
      <c r="C1747">
        <v>1000</v>
      </c>
      <c r="D1747">
        <v>600</v>
      </c>
      <c r="E1747" s="1">
        <v>133024</v>
      </c>
      <c r="F1747">
        <v>0.208896</v>
      </c>
      <c r="G1747">
        <v>0.24291199999999999</v>
      </c>
      <c r="H1747">
        <v>0.539744</v>
      </c>
      <c r="I1747" s="1">
        <v>113962</v>
      </c>
    </row>
    <row r="1748" spans="1:9" x14ac:dyDescent="0.3">
      <c r="A1748" t="s">
        <v>1755</v>
      </c>
      <c r="B1748">
        <v>1</v>
      </c>
      <c r="C1748">
        <v>1000</v>
      </c>
      <c r="D1748">
        <v>600</v>
      </c>
      <c r="E1748" s="1">
        <v>126239</v>
      </c>
      <c r="F1748">
        <v>0.19353600000000001</v>
      </c>
      <c r="G1748">
        <v>9.8816000000000001E-2</v>
      </c>
      <c r="H1748">
        <v>0.36947200000000002</v>
      </c>
      <c r="I1748">
        <v>107.42</v>
      </c>
    </row>
    <row r="1749" spans="1:9" x14ac:dyDescent="0.3">
      <c r="A1749" t="s">
        <v>1756</v>
      </c>
      <c r="B1749">
        <v>0</v>
      </c>
      <c r="C1749">
        <v>1000</v>
      </c>
      <c r="D1749">
        <v>600</v>
      </c>
      <c r="E1749" s="1">
        <v>127004</v>
      </c>
      <c r="F1749">
        <v>0.197632</v>
      </c>
      <c r="G1749">
        <v>0.27004800000000001</v>
      </c>
      <c r="H1749">
        <v>0.43110399999999999</v>
      </c>
      <c r="I1749" s="1">
        <v>108147</v>
      </c>
    </row>
    <row r="1750" spans="1:9" x14ac:dyDescent="0.3">
      <c r="A1750" t="s">
        <v>1757</v>
      </c>
      <c r="B1750">
        <v>0</v>
      </c>
      <c r="C1750">
        <v>1000</v>
      </c>
      <c r="D1750">
        <v>600</v>
      </c>
      <c r="E1750" s="1">
        <v>137642</v>
      </c>
      <c r="F1750">
        <v>0.20582400000000001</v>
      </c>
      <c r="G1750">
        <v>0.25184000000000001</v>
      </c>
      <c r="H1750">
        <v>0.43545600000000001</v>
      </c>
      <c r="I1750" s="1">
        <v>118693</v>
      </c>
    </row>
    <row r="1751" spans="1:9" x14ac:dyDescent="0.3">
      <c r="A1751" t="s">
        <v>1758</v>
      </c>
      <c r="B1751">
        <v>1</v>
      </c>
      <c r="C1751">
        <v>1000</v>
      </c>
      <c r="D1751">
        <v>600</v>
      </c>
      <c r="E1751" s="1">
        <v>159516</v>
      </c>
      <c r="F1751">
        <v>0.19968</v>
      </c>
      <c r="G1751">
        <v>0.133024</v>
      </c>
      <c r="H1751">
        <v>0.37795200000000001</v>
      </c>
      <c r="I1751">
        <v>140.9</v>
      </c>
    </row>
    <row r="1752" spans="1:9" x14ac:dyDescent="0.3">
      <c r="A1752" t="s">
        <v>1759</v>
      </c>
      <c r="B1752">
        <v>1</v>
      </c>
      <c r="C1752">
        <v>1000</v>
      </c>
      <c r="D1752">
        <v>600</v>
      </c>
      <c r="E1752" s="1">
        <v>126552</v>
      </c>
      <c r="F1752">
        <v>0.19251199999999999</v>
      </c>
      <c r="G1752">
        <v>0.124736</v>
      </c>
      <c r="H1752">
        <v>0.36815999999999999</v>
      </c>
      <c r="I1752">
        <v>107.92</v>
      </c>
    </row>
    <row r="1753" spans="1:9" x14ac:dyDescent="0.3">
      <c r="A1753" t="s">
        <v>1760</v>
      </c>
      <c r="B1753">
        <v>0</v>
      </c>
      <c r="C1753">
        <v>1000</v>
      </c>
      <c r="D1753">
        <v>600</v>
      </c>
      <c r="E1753" s="1">
        <v>127862</v>
      </c>
      <c r="F1753">
        <v>0.20070399999999999</v>
      </c>
      <c r="G1753">
        <v>0.23267199999999999</v>
      </c>
      <c r="H1753">
        <v>0.42425600000000002</v>
      </c>
      <c r="I1753" s="1">
        <v>108859</v>
      </c>
    </row>
    <row r="1754" spans="1:9" x14ac:dyDescent="0.3">
      <c r="A1754" t="s">
        <v>1761</v>
      </c>
      <c r="B1754">
        <v>0</v>
      </c>
      <c r="C1754">
        <v>1000</v>
      </c>
      <c r="D1754">
        <v>600</v>
      </c>
      <c r="E1754" s="1">
        <v>123831</v>
      </c>
      <c r="F1754">
        <v>0.208896</v>
      </c>
      <c r="G1754">
        <v>0.191104</v>
      </c>
      <c r="H1754">
        <v>0.54393599999999998</v>
      </c>
      <c r="I1754" s="1">
        <v>104583</v>
      </c>
    </row>
    <row r="1755" spans="1:9" x14ac:dyDescent="0.3">
      <c r="A1755" t="s">
        <v>1762</v>
      </c>
      <c r="B1755">
        <v>1</v>
      </c>
      <c r="C1755">
        <v>1000</v>
      </c>
      <c r="D1755">
        <v>600</v>
      </c>
      <c r="E1755" s="1">
        <v>137313</v>
      </c>
      <c r="F1755">
        <v>0.20275199999999999</v>
      </c>
      <c r="G1755">
        <v>0.15168000000000001</v>
      </c>
      <c r="H1755">
        <v>0.47782400000000003</v>
      </c>
      <c r="I1755" s="1">
        <v>117992</v>
      </c>
    </row>
    <row r="1756" spans="1:9" x14ac:dyDescent="0.3">
      <c r="A1756" t="s">
        <v>1763</v>
      </c>
      <c r="B1756">
        <v>0</v>
      </c>
      <c r="C1756">
        <v>1000</v>
      </c>
      <c r="D1756">
        <v>600</v>
      </c>
      <c r="E1756" s="1">
        <v>152375</v>
      </c>
      <c r="F1756">
        <v>0.20377600000000001</v>
      </c>
      <c r="G1756">
        <v>0.25193599999999999</v>
      </c>
      <c r="H1756">
        <v>0.43375999999999998</v>
      </c>
      <c r="I1756" s="1">
        <v>133489</v>
      </c>
    </row>
    <row r="1757" spans="1:9" x14ac:dyDescent="0.3">
      <c r="A1757" t="s">
        <v>1764</v>
      </c>
      <c r="B1757">
        <v>1</v>
      </c>
      <c r="C1757">
        <v>1000</v>
      </c>
      <c r="D1757">
        <v>600</v>
      </c>
      <c r="E1757" s="1">
        <v>152402</v>
      </c>
      <c r="F1757">
        <v>0.19545599999999999</v>
      </c>
      <c r="G1757">
        <v>0.124192</v>
      </c>
      <c r="H1757">
        <v>0.44496000000000002</v>
      </c>
      <c r="I1757" s="1">
        <v>133489</v>
      </c>
    </row>
    <row r="1758" spans="1:9" x14ac:dyDescent="0.3">
      <c r="A1758" t="s">
        <v>1765</v>
      </c>
      <c r="B1758">
        <v>1</v>
      </c>
      <c r="C1758">
        <v>1000</v>
      </c>
      <c r="D1758">
        <v>600</v>
      </c>
      <c r="E1758" s="1">
        <v>118434</v>
      </c>
      <c r="F1758">
        <v>0.19456000000000001</v>
      </c>
      <c r="G1758">
        <v>0.13350400000000001</v>
      </c>
      <c r="H1758">
        <v>0.35321599999999997</v>
      </c>
      <c r="I1758" s="1">
        <v>996501</v>
      </c>
    </row>
    <row r="1759" spans="1:9" x14ac:dyDescent="0.3">
      <c r="A1759" t="s">
        <v>1766</v>
      </c>
      <c r="B1759">
        <v>0</v>
      </c>
      <c r="C1759">
        <v>1000</v>
      </c>
      <c r="D1759">
        <v>600</v>
      </c>
      <c r="E1759" s="1">
        <v>130465</v>
      </c>
      <c r="F1759">
        <v>0.198656</v>
      </c>
      <c r="G1759">
        <v>0.27084799999999998</v>
      </c>
      <c r="H1759">
        <v>0.43219200000000002</v>
      </c>
      <c r="I1759" s="1">
        <v>111533</v>
      </c>
    </row>
    <row r="1760" spans="1:9" x14ac:dyDescent="0.3">
      <c r="A1760" t="s">
        <v>1767</v>
      </c>
      <c r="B1760">
        <v>0</v>
      </c>
      <c r="C1760">
        <v>1000</v>
      </c>
      <c r="D1760">
        <v>600</v>
      </c>
      <c r="E1760" s="1">
        <v>125347</v>
      </c>
      <c r="F1760">
        <v>0.20483199999999999</v>
      </c>
      <c r="G1760">
        <v>0.19072</v>
      </c>
      <c r="H1760">
        <v>0.60230399999999995</v>
      </c>
      <c r="I1760" s="1">
        <v>106154</v>
      </c>
    </row>
    <row r="1761" spans="1:9" x14ac:dyDescent="0.3">
      <c r="A1761" t="s">
        <v>1768</v>
      </c>
      <c r="B1761">
        <v>1</v>
      </c>
      <c r="C1761">
        <v>1000</v>
      </c>
      <c r="D1761">
        <v>600</v>
      </c>
      <c r="E1761" s="1">
        <v>134277</v>
      </c>
      <c r="F1761">
        <v>0.19987199999999999</v>
      </c>
      <c r="G1761">
        <v>0.212288</v>
      </c>
      <c r="H1761">
        <v>0.56643200000000005</v>
      </c>
      <c r="I1761" s="1">
        <v>115021</v>
      </c>
    </row>
    <row r="1762" spans="1:9" x14ac:dyDescent="0.3">
      <c r="A1762" t="s">
        <v>1769</v>
      </c>
      <c r="B1762">
        <v>1</v>
      </c>
      <c r="C1762">
        <v>1000</v>
      </c>
      <c r="D1762">
        <v>600</v>
      </c>
      <c r="E1762" s="1">
        <v>143658</v>
      </c>
      <c r="F1762">
        <v>0.19353600000000001</v>
      </c>
      <c r="G1762">
        <v>0.185696</v>
      </c>
      <c r="H1762">
        <v>0.47187200000000001</v>
      </c>
      <c r="I1762" s="1">
        <v>124563</v>
      </c>
    </row>
    <row r="1763" spans="1:9" x14ac:dyDescent="0.3">
      <c r="A1763" t="s">
        <v>1770</v>
      </c>
      <c r="B1763">
        <v>0</v>
      </c>
      <c r="C1763">
        <v>1000</v>
      </c>
      <c r="D1763">
        <v>600</v>
      </c>
      <c r="E1763" s="1">
        <v>157458</v>
      </c>
      <c r="F1763">
        <v>0.20172799999999999</v>
      </c>
      <c r="G1763">
        <v>0.20671999999999999</v>
      </c>
      <c r="H1763">
        <v>0.67279999999999995</v>
      </c>
      <c r="I1763" s="1">
        <v>138135</v>
      </c>
    </row>
    <row r="1764" spans="1:9" x14ac:dyDescent="0.3">
      <c r="A1764" t="s">
        <v>1771</v>
      </c>
      <c r="B1764">
        <v>0</v>
      </c>
      <c r="C1764">
        <v>1000</v>
      </c>
      <c r="D1764">
        <v>600</v>
      </c>
      <c r="E1764" s="1">
        <v>132919</v>
      </c>
      <c r="F1764">
        <v>0.19968</v>
      </c>
      <c r="G1764">
        <v>0.24169599999999999</v>
      </c>
      <c r="H1764">
        <v>0.43568000000000001</v>
      </c>
      <c r="I1764" s="1">
        <v>114064</v>
      </c>
    </row>
    <row r="1765" spans="1:9" x14ac:dyDescent="0.3">
      <c r="A1765" t="s">
        <v>1772</v>
      </c>
      <c r="B1765">
        <v>1</v>
      </c>
      <c r="C1765">
        <v>1000</v>
      </c>
      <c r="D1765">
        <v>600</v>
      </c>
      <c r="E1765" s="1">
        <v>133043</v>
      </c>
      <c r="F1765">
        <v>0.19359999999999999</v>
      </c>
      <c r="G1765">
        <v>0.124192</v>
      </c>
      <c r="H1765">
        <v>0.381824</v>
      </c>
      <c r="I1765" s="1">
        <v>114175</v>
      </c>
    </row>
    <row r="1766" spans="1:9" x14ac:dyDescent="0.3">
      <c r="A1766" t="s">
        <v>1773</v>
      </c>
      <c r="B1766">
        <v>0</v>
      </c>
      <c r="C1766">
        <v>1000</v>
      </c>
      <c r="D1766">
        <v>600</v>
      </c>
      <c r="E1766" s="1">
        <v>133808</v>
      </c>
      <c r="F1766">
        <v>0.20793600000000001</v>
      </c>
      <c r="G1766">
        <v>0.27948800000000001</v>
      </c>
      <c r="H1766">
        <v>0.44431999999999999</v>
      </c>
      <c r="I1766" s="1">
        <v>114633</v>
      </c>
    </row>
    <row r="1767" spans="1:9" x14ac:dyDescent="0.3">
      <c r="A1767" t="s">
        <v>1774</v>
      </c>
      <c r="B1767">
        <v>1</v>
      </c>
      <c r="C1767">
        <v>1000</v>
      </c>
      <c r="D1767">
        <v>600</v>
      </c>
      <c r="E1767" s="1">
        <v>155465</v>
      </c>
      <c r="F1767">
        <v>0.198656</v>
      </c>
      <c r="G1767">
        <v>0.13331200000000001</v>
      </c>
      <c r="H1767">
        <v>0.37654399999999999</v>
      </c>
      <c r="I1767" s="1">
        <v>136727</v>
      </c>
    </row>
    <row r="1768" spans="1:9" x14ac:dyDescent="0.3">
      <c r="A1768" t="s">
        <v>1775</v>
      </c>
      <c r="B1768">
        <v>1</v>
      </c>
      <c r="C1768">
        <v>1000</v>
      </c>
      <c r="D1768">
        <v>600</v>
      </c>
      <c r="E1768" s="1">
        <v>144641</v>
      </c>
      <c r="F1768">
        <v>0.20067199999999999</v>
      </c>
      <c r="G1768">
        <v>0.124192</v>
      </c>
      <c r="H1768">
        <v>0.39177600000000001</v>
      </c>
      <c r="I1768" s="1">
        <v>125762</v>
      </c>
    </row>
    <row r="1769" spans="1:9" x14ac:dyDescent="0.3">
      <c r="A1769" t="s">
        <v>1776</v>
      </c>
      <c r="B1769">
        <v>0</v>
      </c>
      <c r="C1769">
        <v>1000</v>
      </c>
      <c r="D1769">
        <v>600</v>
      </c>
      <c r="E1769" s="1">
        <v>167108</v>
      </c>
      <c r="F1769">
        <v>0.20582400000000001</v>
      </c>
      <c r="G1769">
        <v>0.24249599999999999</v>
      </c>
      <c r="H1769">
        <v>0.41827199999999998</v>
      </c>
      <c r="I1769" s="1">
        <v>148231</v>
      </c>
    </row>
    <row r="1770" spans="1:9" x14ac:dyDescent="0.3">
      <c r="A1770" t="s">
        <v>1777</v>
      </c>
      <c r="B1770">
        <v>1</v>
      </c>
      <c r="C1770">
        <v>1000</v>
      </c>
      <c r="D1770">
        <v>600</v>
      </c>
      <c r="E1770" s="1">
        <v>149197</v>
      </c>
      <c r="F1770">
        <v>0.200544</v>
      </c>
      <c r="G1770">
        <v>0.11497599999999999</v>
      </c>
      <c r="H1770">
        <v>0.46537600000000001</v>
      </c>
      <c r="I1770" s="1">
        <v>130114</v>
      </c>
    </row>
    <row r="1771" spans="1:9" x14ac:dyDescent="0.3">
      <c r="A1771" t="s">
        <v>1778</v>
      </c>
      <c r="B1771">
        <v>0</v>
      </c>
      <c r="C1771">
        <v>1000</v>
      </c>
      <c r="D1771">
        <v>600</v>
      </c>
      <c r="E1771" s="1">
        <v>149216</v>
      </c>
      <c r="F1771">
        <v>0.212032</v>
      </c>
      <c r="G1771">
        <v>0.19072</v>
      </c>
      <c r="H1771">
        <v>0.56825599999999998</v>
      </c>
      <c r="I1771" s="1">
        <v>130055</v>
      </c>
    </row>
    <row r="1772" spans="1:9" x14ac:dyDescent="0.3">
      <c r="A1772" t="s">
        <v>1779</v>
      </c>
      <c r="B1772">
        <v>1</v>
      </c>
      <c r="C1772">
        <v>1000</v>
      </c>
      <c r="D1772">
        <v>600</v>
      </c>
      <c r="E1772" s="1">
        <v>129562</v>
      </c>
      <c r="F1772">
        <v>0.19558400000000001</v>
      </c>
      <c r="G1772">
        <v>0.15104000000000001</v>
      </c>
      <c r="H1772">
        <v>0.35084799999999999</v>
      </c>
      <c r="I1772" s="1">
        <v>110809</v>
      </c>
    </row>
    <row r="1773" spans="1:9" x14ac:dyDescent="0.3">
      <c r="A1773" t="s">
        <v>1780</v>
      </c>
      <c r="B1773">
        <v>0</v>
      </c>
      <c r="C1773">
        <v>1000</v>
      </c>
      <c r="D1773">
        <v>600</v>
      </c>
      <c r="E1773" s="1">
        <v>147366</v>
      </c>
      <c r="F1773">
        <v>0.2056</v>
      </c>
      <c r="G1773">
        <v>0.24249599999999999</v>
      </c>
      <c r="H1773">
        <v>0.423904</v>
      </c>
      <c r="I1773" s="1">
        <v>128458</v>
      </c>
    </row>
    <row r="1774" spans="1:9" x14ac:dyDescent="0.3">
      <c r="A1774" t="s">
        <v>1781</v>
      </c>
      <c r="B1774">
        <v>1</v>
      </c>
      <c r="C1774">
        <v>1000</v>
      </c>
      <c r="D1774">
        <v>600</v>
      </c>
      <c r="E1774" s="1">
        <v>133734</v>
      </c>
      <c r="F1774">
        <v>0.20070399999999999</v>
      </c>
      <c r="G1774">
        <v>0.152032</v>
      </c>
      <c r="H1774">
        <v>0.50425600000000004</v>
      </c>
      <c r="I1774" s="1">
        <v>114647</v>
      </c>
    </row>
    <row r="1775" spans="1:9" x14ac:dyDescent="0.3">
      <c r="A1775" t="s">
        <v>1782</v>
      </c>
      <c r="B1775">
        <v>0</v>
      </c>
      <c r="C1775">
        <v>1000</v>
      </c>
      <c r="D1775">
        <v>600</v>
      </c>
      <c r="E1775" s="1">
        <v>133865</v>
      </c>
      <c r="F1775">
        <v>0.206848</v>
      </c>
      <c r="G1775">
        <v>0.197216</v>
      </c>
      <c r="H1775">
        <v>0.58643199999999995</v>
      </c>
      <c r="I1775" s="1">
        <v>114724</v>
      </c>
    </row>
    <row r="1776" spans="1:9" x14ac:dyDescent="0.3">
      <c r="A1776" t="s">
        <v>1783</v>
      </c>
      <c r="B1776">
        <v>1</v>
      </c>
      <c r="C1776">
        <v>1000</v>
      </c>
      <c r="D1776">
        <v>600</v>
      </c>
      <c r="E1776" s="1">
        <v>128871</v>
      </c>
      <c r="F1776">
        <v>0.198656</v>
      </c>
      <c r="G1776">
        <v>0.15228800000000001</v>
      </c>
      <c r="H1776">
        <v>0.46976000000000001</v>
      </c>
      <c r="I1776" s="1">
        <v>109855</v>
      </c>
    </row>
    <row r="1777" spans="1:9" x14ac:dyDescent="0.3">
      <c r="A1777" t="s">
        <v>1784</v>
      </c>
      <c r="B1777">
        <v>0</v>
      </c>
      <c r="C1777">
        <v>1000</v>
      </c>
      <c r="D1777">
        <v>600</v>
      </c>
      <c r="E1777" s="1">
        <v>151242</v>
      </c>
      <c r="F1777">
        <v>0.25491200000000003</v>
      </c>
      <c r="G1777">
        <v>0.20649600000000001</v>
      </c>
      <c r="H1777">
        <v>0.43865599999999999</v>
      </c>
      <c r="I1777" s="1">
        <v>132354</v>
      </c>
    </row>
    <row r="1778" spans="1:9" x14ac:dyDescent="0.3">
      <c r="A1778" t="s">
        <v>1785</v>
      </c>
      <c r="B1778">
        <v>1</v>
      </c>
      <c r="C1778">
        <v>1000</v>
      </c>
      <c r="D1778">
        <v>600</v>
      </c>
      <c r="E1778" s="1">
        <v>121446</v>
      </c>
      <c r="F1778">
        <v>0.19968</v>
      </c>
      <c r="G1778">
        <v>0.204512</v>
      </c>
      <c r="H1778">
        <v>0.46067200000000003</v>
      </c>
      <c r="I1778" s="1">
        <v>102272</v>
      </c>
    </row>
    <row r="1779" spans="1:9" x14ac:dyDescent="0.3">
      <c r="A1779" t="s">
        <v>1786</v>
      </c>
      <c r="B1779">
        <v>0</v>
      </c>
      <c r="C1779">
        <v>1000</v>
      </c>
      <c r="D1779">
        <v>600</v>
      </c>
      <c r="E1779" s="1">
        <v>134875</v>
      </c>
      <c r="F1779">
        <v>0.20070399999999999</v>
      </c>
      <c r="G1779">
        <v>0.215616</v>
      </c>
      <c r="H1779">
        <v>0.58428800000000003</v>
      </c>
      <c r="I1779" s="1">
        <v>115382</v>
      </c>
    </row>
    <row r="1780" spans="1:9" x14ac:dyDescent="0.3">
      <c r="A1780" t="s">
        <v>1787</v>
      </c>
      <c r="B1780">
        <v>1</v>
      </c>
      <c r="C1780">
        <v>1000</v>
      </c>
      <c r="D1780">
        <v>600</v>
      </c>
      <c r="E1780" s="1">
        <v>139696</v>
      </c>
      <c r="F1780">
        <v>0.196352</v>
      </c>
      <c r="G1780">
        <v>0.12416000000000001</v>
      </c>
      <c r="H1780">
        <v>0.35337600000000002</v>
      </c>
      <c r="I1780" s="1">
        <v>120909</v>
      </c>
    </row>
    <row r="1781" spans="1:9" x14ac:dyDescent="0.3">
      <c r="A1781" t="s">
        <v>1788</v>
      </c>
      <c r="B1781">
        <v>0</v>
      </c>
      <c r="C1781">
        <v>1000</v>
      </c>
      <c r="D1781">
        <v>600</v>
      </c>
      <c r="E1781" s="1">
        <v>160971</v>
      </c>
      <c r="F1781">
        <v>0.20508799999999999</v>
      </c>
      <c r="G1781">
        <v>0.25164799999999998</v>
      </c>
      <c r="H1781">
        <v>0.428672</v>
      </c>
      <c r="I1781" s="1">
        <v>142103</v>
      </c>
    </row>
    <row r="1782" spans="1:9" x14ac:dyDescent="0.3">
      <c r="A1782" t="s">
        <v>1789</v>
      </c>
      <c r="B1782">
        <v>1</v>
      </c>
      <c r="C1782">
        <v>1000</v>
      </c>
      <c r="D1782">
        <v>600</v>
      </c>
      <c r="E1782" s="1">
        <v>134797</v>
      </c>
      <c r="F1782">
        <v>0.19353600000000001</v>
      </c>
      <c r="G1782">
        <v>0.15168000000000001</v>
      </c>
      <c r="H1782">
        <v>0.49964799999999998</v>
      </c>
      <c r="I1782" s="1">
        <v>115749</v>
      </c>
    </row>
    <row r="1783" spans="1:9" x14ac:dyDescent="0.3">
      <c r="A1783" t="s">
        <v>1790</v>
      </c>
      <c r="B1783">
        <v>0</v>
      </c>
      <c r="C1783">
        <v>1000</v>
      </c>
      <c r="D1783">
        <v>600</v>
      </c>
      <c r="E1783" s="1">
        <v>156486</v>
      </c>
      <c r="F1783">
        <v>0.20169599999999999</v>
      </c>
      <c r="G1783">
        <v>0.24163200000000001</v>
      </c>
      <c r="H1783">
        <v>0.54281599999999997</v>
      </c>
      <c r="I1783" s="1">
        <v>137497</v>
      </c>
    </row>
    <row r="1784" spans="1:9" x14ac:dyDescent="0.3">
      <c r="A1784" t="s">
        <v>1791</v>
      </c>
      <c r="B1784">
        <v>1</v>
      </c>
      <c r="C1784">
        <v>1000</v>
      </c>
      <c r="D1784">
        <v>600</v>
      </c>
      <c r="E1784" s="1">
        <v>125291</v>
      </c>
      <c r="F1784">
        <v>0.19148799999999999</v>
      </c>
      <c r="G1784">
        <v>9.8912E-2</v>
      </c>
      <c r="H1784">
        <v>0.37087999999999999</v>
      </c>
      <c r="I1784" s="1">
        <v>106507</v>
      </c>
    </row>
    <row r="1785" spans="1:9" x14ac:dyDescent="0.3">
      <c r="A1785" t="s">
        <v>1792</v>
      </c>
      <c r="B1785">
        <v>0</v>
      </c>
      <c r="C1785">
        <v>1000</v>
      </c>
      <c r="D1785">
        <v>600</v>
      </c>
      <c r="E1785" s="1">
        <v>125322</v>
      </c>
      <c r="F1785">
        <v>0.19750400000000001</v>
      </c>
      <c r="G1785">
        <v>0.19705600000000001</v>
      </c>
      <c r="H1785">
        <v>0.42399999999999999</v>
      </c>
      <c r="I1785" s="1">
        <v>106503</v>
      </c>
    </row>
    <row r="1786" spans="1:9" x14ac:dyDescent="0.3">
      <c r="A1786" t="s">
        <v>1793</v>
      </c>
      <c r="B1786">
        <v>0</v>
      </c>
      <c r="C1786">
        <v>1000</v>
      </c>
      <c r="D1786">
        <v>600</v>
      </c>
      <c r="E1786" s="1">
        <v>135056</v>
      </c>
      <c r="F1786">
        <v>0.20358399999999999</v>
      </c>
      <c r="G1786">
        <v>0.242592</v>
      </c>
      <c r="H1786">
        <v>0.41206399999999999</v>
      </c>
      <c r="I1786" s="1">
        <v>115873</v>
      </c>
    </row>
    <row r="1787" spans="1:9" x14ac:dyDescent="0.3">
      <c r="A1787" t="s">
        <v>1794</v>
      </c>
      <c r="B1787">
        <v>1</v>
      </c>
      <c r="C1787">
        <v>1000</v>
      </c>
      <c r="D1787">
        <v>600</v>
      </c>
      <c r="E1787" s="1">
        <v>157629</v>
      </c>
      <c r="F1787">
        <v>0.20070399999999999</v>
      </c>
      <c r="G1787">
        <v>0.124416</v>
      </c>
      <c r="H1787">
        <v>0.36707200000000001</v>
      </c>
      <c r="I1787" s="1">
        <v>138887</v>
      </c>
    </row>
    <row r="1788" spans="1:9" x14ac:dyDescent="0.3">
      <c r="A1788" t="s">
        <v>1795</v>
      </c>
      <c r="B1788">
        <v>1</v>
      </c>
      <c r="C1788">
        <v>1000</v>
      </c>
      <c r="D1788">
        <v>600</v>
      </c>
      <c r="E1788" s="1">
        <v>124607</v>
      </c>
      <c r="F1788">
        <v>0.1968</v>
      </c>
      <c r="G1788">
        <v>0.14224000000000001</v>
      </c>
      <c r="H1788">
        <v>0.44774399999999998</v>
      </c>
      <c r="I1788">
        <v>105.73</v>
      </c>
    </row>
    <row r="1789" spans="1:9" x14ac:dyDescent="0.3">
      <c r="A1789" t="s">
        <v>1796</v>
      </c>
      <c r="B1789">
        <v>0</v>
      </c>
      <c r="C1789">
        <v>1000</v>
      </c>
      <c r="D1789">
        <v>600</v>
      </c>
      <c r="E1789" s="1">
        <v>149636</v>
      </c>
      <c r="F1789">
        <v>0.206848</v>
      </c>
      <c r="G1789">
        <v>0.22444800000000001</v>
      </c>
      <c r="H1789">
        <v>0.444384</v>
      </c>
      <c r="I1789" s="1">
        <v>130765</v>
      </c>
    </row>
    <row r="1790" spans="1:9" x14ac:dyDescent="0.3">
      <c r="A1790" t="s">
        <v>1797</v>
      </c>
      <c r="B1790">
        <v>1</v>
      </c>
      <c r="C1790">
        <v>1000</v>
      </c>
      <c r="D1790">
        <v>600</v>
      </c>
      <c r="E1790" s="1">
        <v>141919</v>
      </c>
      <c r="F1790">
        <v>0.20377600000000001</v>
      </c>
      <c r="G1790">
        <v>0.142624</v>
      </c>
      <c r="H1790">
        <v>0.50057600000000002</v>
      </c>
      <c r="I1790" s="1">
        <v>122327</v>
      </c>
    </row>
    <row r="1791" spans="1:9" x14ac:dyDescent="0.3">
      <c r="A1791" t="s">
        <v>1798</v>
      </c>
      <c r="B1791">
        <v>0</v>
      </c>
      <c r="C1791">
        <v>1000</v>
      </c>
      <c r="D1791">
        <v>600</v>
      </c>
      <c r="E1791">
        <v>161.97</v>
      </c>
      <c r="F1791">
        <v>0.206848</v>
      </c>
      <c r="G1791">
        <v>0.25296000000000002</v>
      </c>
      <c r="H1791">
        <v>0.636992</v>
      </c>
      <c r="I1791" s="1">
        <v>142275</v>
      </c>
    </row>
    <row r="1792" spans="1:9" x14ac:dyDescent="0.3">
      <c r="A1792" t="s">
        <v>1799</v>
      </c>
      <c r="B1792">
        <v>0</v>
      </c>
      <c r="C1792">
        <v>1000</v>
      </c>
      <c r="D1792">
        <v>600</v>
      </c>
      <c r="E1792" s="1">
        <v>126577</v>
      </c>
      <c r="F1792">
        <v>0.206624</v>
      </c>
      <c r="G1792">
        <v>0.26086399999999998</v>
      </c>
      <c r="H1792">
        <v>0.44044800000000001</v>
      </c>
      <c r="I1792" s="1">
        <v>107741</v>
      </c>
    </row>
    <row r="1793" spans="1:9" x14ac:dyDescent="0.3">
      <c r="A1793" t="s">
        <v>1800</v>
      </c>
      <c r="B1793">
        <v>1</v>
      </c>
      <c r="C1793">
        <v>1000</v>
      </c>
      <c r="D1793">
        <v>600</v>
      </c>
      <c r="E1793" s="1">
        <v>129787</v>
      </c>
      <c r="F1793">
        <v>0.196608</v>
      </c>
      <c r="G1793">
        <v>0.124288</v>
      </c>
      <c r="H1793">
        <v>0.368896</v>
      </c>
      <c r="I1793">
        <v>110.94</v>
      </c>
    </row>
    <row r="1794" spans="1:9" x14ac:dyDescent="0.3">
      <c r="A1794" t="s">
        <v>1801</v>
      </c>
      <c r="B1794">
        <v>0</v>
      </c>
      <c r="C1794">
        <v>1000</v>
      </c>
      <c r="D1794">
        <v>600</v>
      </c>
      <c r="E1794" s="1">
        <v>131952</v>
      </c>
      <c r="F1794">
        <v>0.207872</v>
      </c>
      <c r="G1794">
        <v>0.26105600000000001</v>
      </c>
      <c r="H1794">
        <v>0.42377599999999999</v>
      </c>
      <c r="I1794" s="1">
        <v>112798</v>
      </c>
    </row>
    <row r="1795" spans="1:9" x14ac:dyDescent="0.3">
      <c r="A1795" t="s">
        <v>1802</v>
      </c>
      <c r="B1795">
        <v>1</v>
      </c>
      <c r="C1795">
        <v>1000</v>
      </c>
      <c r="D1795">
        <v>600</v>
      </c>
      <c r="E1795" s="1">
        <v>153474</v>
      </c>
      <c r="F1795">
        <v>0.20067199999999999</v>
      </c>
      <c r="G1795">
        <v>0.133408</v>
      </c>
      <c r="H1795">
        <v>0.35798400000000002</v>
      </c>
      <c r="I1795" s="1">
        <v>134844</v>
      </c>
    </row>
    <row r="1796" spans="1:9" x14ac:dyDescent="0.3">
      <c r="A1796" t="s">
        <v>1803</v>
      </c>
      <c r="B1796">
        <v>1</v>
      </c>
      <c r="C1796">
        <v>1000</v>
      </c>
      <c r="D1796">
        <v>600</v>
      </c>
      <c r="E1796" s="1">
        <v>127734</v>
      </c>
      <c r="F1796">
        <v>0.20172799999999999</v>
      </c>
      <c r="G1796">
        <v>0.115232</v>
      </c>
      <c r="H1796">
        <v>0.47235199999999999</v>
      </c>
      <c r="I1796" s="1">
        <v>108577</v>
      </c>
    </row>
    <row r="1797" spans="1:9" x14ac:dyDescent="0.3">
      <c r="A1797" t="s">
        <v>1804</v>
      </c>
      <c r="B1797">
        <v>0</v>
      </c>
      <c r="C1797">
        <v>1000</v>
      </c>
      <c r="D1797">
        <v>600</v>
      </c>
      <c r="E1797" s="1">
        <v>141305</v>
      </c>
      <c r="F1797">
        <v>0.207872</v>
      </c>
      <c r="G1797">
        <v>0.25168000000000001</v>
      </c>
      <c r="H1797">
        <v>0.54479999999999995</v>
      </c>
      <c r="I1797" s="1">
        <v>122163</v>
      </c>
    </row>
    <row r="1798" spans="1:9" x14ac:dyDescent="0.3">
      <c r="A1798" t="s">
        <v>1805</v>
      </c>
      <c r="B1798">
        <v>1</v>
      </c>
      <c r="C1798">
        <v>1000</v>
      </c>
      <c r="D1798">
        <v>600</v>
      </c>
      <c r="E1798" s="1">
        <v>135304</v>
      </c>
      <c r="F1798">
        <v>0.19136</v>
      </c>
      <c r="G1798">
        <v>0.150176</v>
      </c>
      <c r="H1798">
        <v>0.35043200000000002</v>
      </c>
      <c r="I1798" s="1">
        <v>116588</v>
      </c>
    </row>
    <row r="1799" spans="1:9" x14ac:dyDescent="0.3">
      <c r="A1799" t="s">
        <v>1806</v>
      </c>
      <c r="B1799">
        <v>0</v>
      </c>
      <c r="C1799">
        <v>1000</v>
      </c>
      <c r="D1799">
        <v>600</v>
      </c>
      <c r="E1799">
        <v>158.35</v>
      </c>
      <c r="F1799">
        <v>0.198656</v>
      </c>
      <c r="G1799">
        <v>0.26921600000000001</v>
      </c>
      <c r="H1799">
        <v>0.436</v>
      </c>
      <c r="I1799" s="1">
        <v>139478</v>
      </c>
    </row>
    <row r="1800" spans="1:9" x14ac:dyDescent="0.3">
      <c r="A1800" t="s">
        <v>1807</v>
      </c>
      <c r="B1800">
        <v>0</v>
      </c>
      <c r="C1800">
        <v>1000</v>
      </c>
      <c r="D1800">
        <v>600</v>
      </c>
      <c r="E1800" s="1">
        <v>136264</v>
      </c>
      <c r="F1800">
        <v>0.20582400000000001</v>
      </c>
      <c r="G1800">
        <v>0.25168000000000001</v>
      </c>
      <c r="H1800">
        <v>0.58076799999999995</v>
      </c>
      <c r="I1800" s="1">
        <v>116658</v>
      </c>
    </row>
    <row r="1801" spans="1:9" x14ac:dyDescent="0.3">
      <c r="A1801" t="s">
        <v>1808</v>
      </c>
      <c r="B1801">
        <v>1</v>
      </c>
      <c r="C1801">
        <v>1000</v>
      </c>
      <c r="D1801">
        <v>600</v>
      </c>
      <c r="E1801" s="1">
        <v>157887</v>
      </c>
      <c r="F1801">
        <v>0.202656</v>
      </c>
      <c r="G1801">
        <v>0.142624</v>
      </c>
      <c r="H1801">
        <v>0.56563200000000002</v>
      </c>
      <c r="I1801" s="1">
        <v>138893</v>
      </c>
    </row>
    <row r="1802" spans="1:9" x14ac:dyDescent="0.3">
      <c r="A1802" t="s">
        <v>1809</v>
      </c>
      <c r="B1802">
        <v>1</v>
      </c>
      <c r="C1802">
        <v>1000</v>
      </c>
      <c r="D1802">
        <v>600</v>
      </c>
      <c r="E1802" s="1">
        <v>142723</v>
      </c>
      <c r="F1802">
        <v>0.20070399999999999</v>
      </c>
      <c r="G1802">
        <v>0.13369600000000001</v>
      </c>
      <c r="H1802">
        <v>0.36448000000000003</v>
      </c>
      <c r="I1802" s="1">
        <v>123868</v>
      </c>
    </row>
    <row r="1803" spans="1:9" x14ac:dyDescent="0.3">
      <c r="A1803" t="s">
        <v>1810</v>
      </c>
      <c r="B1803">
        <v>0</v>
      </c>
      <c r="C1803">
        <v>1000</v>
      </c>
      <c r="D1803">
        <v>600</v>
      </c>
      <c r="E1803">
        <v>164.08</v>
      </c>
      <c r="F1803">
        <v>0.20582400000000001</v>
      </c>
      <c r="G1803">
        <v>0.26032</v>
      </c>
      <c r="H1803">
        <v>0.41686400000000001</v>
      </c>
      <c r="I1803" s="1">
        <v>145144</v>
      </c>
    </row>
    <row r="1804" spans="1:9" x14ac:dyDescent="0.3">
      <c r="A1804" t="s">
        <v>1811</v>
      </c>
      <c r="B1804">
        <v>0</v>
      </c>
      <c r="C1804">
        <v>1000</v>
      </c>
      <c r="D1804">
        <v>600</v>
      </c>
      <c r="E1804" s="1">
        <v>137939</v>
      </c>
      <c r="F1804">
        <v>0.20582400000000001</v>
      </c>
      <c r="G1804">
        <v>0.206784</v>
      </c>
      <c r="H1804">
        <v>0.56115199999999998</v>
      </c>
      <c r="I1804" s="1">
        <v>118589</v>
      </c>
    </row>
    <row r="1805" spans="1:9" x14ac:dyDescent="0.3">
      <c r="A1805" t="s">
        <v>1812</v>
      </c>
      <c r="B1805">
        <v>1</v>
      </c>
      <c r="C1805">
        <v>1000</v>
      </c>
      <c r="D1805">
        <v>600</v>
      </c>
      <c r="E1805" s="1">
        <v>159684</v>
      </c>
      <c r="F1805">
        <v>0.20275199999999999</v>
      </c>
      <c r="G1805">
        <v>0.143008</v>
      </c>
      <c r="H1805">
        <v>0.468032</v>
      </c>
      <c r="I1805">
        <v>140.69</v>
      </c>
    </row>
    <row r="1806" spans="1:9" x14ac:dyDescent="0.3">
      <c r="A1806" t="s">
        <v>1813</v>
      </c>
      <c r="B1806">
        <v>0</v>
      </c>
      <c r="C1806">
        <v>1000</v>
      </c>
      <c r="D1806">
        <v>600</v>
      </c>
      <c r="E1806" s="1">
        <v>124835</v>
      </c>
      <c r="F1806">
        <v>0.19968</v>
      </c>
      <c r="G1806">
        <v>0.19065599999999999</v>
      </c>
      <c r="H1806">
        <v>0.56108800000000003</v>
      </c>
      <c r="I1806" s="1">
        <v>105517</v>
      </c>
    </row>
    <row r="1807" spans="1:9" x14ac:dyDescent="0.3">
      <c r="A1807" t="s">
        <v>1814</v>
      </c>
      <c r="B1807">
        <v>1</v>
      </c>
      <c r="C1807">
        <v>1000</v>
      </c>
      <c r="D1807">
        <v>600</v>
      </c>
      <c r="E1807" s="1">
        <v>124854</v>
      </c>
      <c r="F1807">
        <v>0.19251199999999999</v>
      </c>
      <c r="G1807">
        <v>0.142624</v>
      </c>
      <c r="H1807">
        <v>0.35110400000000003</v>
      </c>
      <c r="I1807" s="1">
        <v>106073</v>
      </c>
    </row>
    <row r="1808" spans="1:9" x14ac:dyDescent="0.3">
      <c r="A1808" t="s">
        <v>1815</v>
      </c>
      <c r="B1808">
        <v>1</v>
      </c>
      <c r="C1808">
        <v>1000</v>
      </c>
      <c r="D1808">
        <v>600</v>
      </c>
      <c r="E1808" s="1">
        <v>131565</v>
      </c>
      <c r="F1808">
        <v>0.198656</v>
      </c>
      <c r="G1808">
        <v>0.12438399999999999</v>
      </c>
      <c r="H1808">
        <v>0.37587199999999998</v>
      </c>
      <c r="I1808" s="1">
        <v>112719</v>
      </c>
    </row>
    <row r="1809" spans="1:9" x14ac:dyDescent="0.3">
      <c r="A1809" t="s">
        <v>1816</v>
      </c>
      <c r="B1809">
        <v>0</v>
      </c>
      <c r="C1809">
        <v>1000</v>
      </c>
      <c r="D1809">
        <v>600</v>
      </c>
      <c r="E1809" s="1">
        <v>144442</v>
      </c>
      <c r="F1809">
        <v>0.20582400000000001</v>
      </c>
      <c r="G1809">
        <v>0.26096000000000003</v>
      </c>
      <c r="H1809">
        <v>0.44672000000000001</v>
      </c>
      <c r="I1809" s="1">
        <v>125496</v>
      </c>
    </row>
    <row r="1810" spans="1:9" x14ac:dyDescent="0.3">
      <c r="A1810" t="s">
        <v>1817</v>
      </c>
      <c r="B1810">
        <v>1</v>
      </c>
      <c r="C1810">
        <v>1000</v>
      </c>
      <c r="D1810">
        <v>600</v>
      </c>
      <c r="E1810" s="1">
        <v>140691</v>
      </c>
      <c r="F1810">
        <v>0.19456000000000001</v>
      </c>
      <c r="G1810">
        <v>0.15215999999999999</v>
      </c>
      <c r="H1810">
        <v>0.46582400000000002</v>
      </c>
      <c r="I1810" s="1">
        <v>121327</v>
      </c>
    </row>
    <row r="1811" spans="1:9" x14ac:dyDescent="0.3">
      <c r="A1811" t="s">
        <v>1818</v>
      </c>
      <c r="B1811">
        <v>0</v>
      </c>
      <c r="C1811">
        <v>1000</v>
      </c>
      <c r="D1811">
        <v>600</v>
      </c>
      <c r="E1811" s="1">
        <v>140875</v>
      </c>
      <c r="F1811">
        <v>0.197632</v>
      </c>
      <c r="G1811">
        <v>0.26</v>
      </c>
      <c r="H1811">
        <v>0.43068800000000002</v>
      </c>
      <c r="I1811" s="1">
        <v>121931</v>
      </c>
    </row>
    <row r="1812" spans="1:9" x14ac:dyDescent="0.3">
      <c r="A1812" t="s">
        <v>1819</v>
      </c>
      <c r="B1812">
        <v>1</v>
      </c>
      <c r="C1812">
        <v>1000</v>
      </c>
      <c r="D1812">
        <v>600</v>
      </c>
      <c r="E1812" s="1">
        <v>128049</v>
      </c>
      <c r="F1812">
        <v>0.19353600000000001</v>
      </c>
      <c r="G1812">
        <v>0.14272000000000001</v>
      </c>
      <c r="H1812">
        <v>0.483456</v>
      </c>
      <c r="I1812" s="1">
        <v>109055</v>
      </c>
    </row>
    <row r="1813" spans="1:9" x14ac:dyDescent="0.3">
      <c r="A1813" t="s">
        <v>1820</v>
      </c>
      <c r="B1813">
        <v>0</v>
      </c>
      <c r="C1813">
        <v>1000</v>
      </c>
      <c r="D1813">
        <v>600</v>
      </c>
      <c r="E1813" s="1">
        <v>141396</v>
      </c>
      <c r="F1813">
        <v>0.19558400000000001</v>
      </c>
      <c r="G1813">
        <v>0.26089600000000002</v>
      </c>
      <c r="H1813">
        <v>0.57075200000000004</v>
      </c>
      <c r="I1813" s="1">
        <v>122236</v>
      </c>
    </row>
    <row r="1814" spans="1:9" x14ac:dyDescent="0.3">
      <c r="A1814" t="s">
        <v>1821</v>
      </c>
      <c r="B1814">
        <v>0</v>
      </c>
      <c r="C1814">
        <v>1000</v>
      </c>
      <c r="D1814">
        <v>600</v>
      </c>
      <c r="E1814">
        <v>138.4</v>
      </c>
      <c r="F1814">
        <v>0.20275199999999999</v>
      </c>
      <c r="G1814">
        <v>0.19078400000000001</v>
      </c>
      <c r="H1814">
        <v>0.56636799999999998</v>
      </c>
      <c r="I1814" s="1">
        <v>119299</v>
      </c>
    </row>
    <row r="1815" spans="1:9" x14ac:dyDescent="0.3">
      <c r="A1815" t="s">
        <v>1822</v>
      </c>
      <c r="B1815">
        <v>1</v>
      </c>
      <c r="C1815">
        <v>1000</v>
      </c>
      <c r="D1815">
        <v>600</v>
      </c>
      <c r="E1815" s="1">
        <v>160572</v>
      </c>
      <c r="F1815">
        <v>0.20195199999999999</v>
      </c>
      <c r="G1815">
        <v>0.115104</v>
      </c>
      <c r="H1815">
        <v>0.45452799999999999</v>
      </c>
      <c r="I1815" s="1">
        <v>141446</v>
      </c>
    </row>
    <row r="1816" spans="1:9" x14ac:dyDescent="0.3">
      <c r="A1816" t="s">
        <v>1823</v>
      </c>
      <c r="B1816">
        <v>1</v>
      </c>
      <c r="C1816">
        <v>1000</v>
      </c>
      <c r="D1816">
        <v>600</v>
      </c>
      <c r="E1816" s="1">
        <v>124027</v>
      </c>
      <c r="F1816">
        <v>0.19839999999999999</v>
      </c>
      <c r="G1816">
        <v>0.15270400000000001</v>
      </c>
      <c r="H1816">
        <v>0.47923199999999999</v>
      </c>
      <c r="I1816" s="1">
        <v>104932</v>
      </c>
    </row>
    <row r="1817" spans="1:9" x14ac:dyDescent="0.3">
      <c r="A1817" t="s">
        <v>1824</v>
      </c>
      <c r="B1817">
        <v>0</v>
      </c>
      <c r="C1817">
        <v>1000</v>
      </c>
      <c r="D1817">
        <v>600</v>
      </c>
      <c r="E1817" s="1">
        <v>124119</v>
      </c>
      <c r="F1817">
        <v>0.20275199999999999</v>
      </c>
      <c r="G1817">
        <v>0.25103999999999999</v>
      </c>
      <c r="H1817">
        <v>0.64627199999999996</v>
      </c>
      <c r="I1817" s="1">
        <v>105116</v>
      </c>
    </row>
    <row r="1818" spans="1:9" x14ac:dyDescent="0.3">
      <c r="A1818" t="s">
        <v>1825</v>
      </c>
      <c r="B1818">
        <v>0</v>
      </c>
      <c r="C1818">
        <v>1000</v>
      </c>
      <c r="D1818">
        <v>600</v>
      </c>
      <c r="E1818" s="1">
        <v>132436</v>
      </c>
      <c r="F1818">
        <v>0.20480000000000001</v>
      </c>
      <c r="G1818">
        <v>0.26102399999999998</v>
      </c>
      <c r="H1818">
        <v>0.41987200000000002</v>
      </c>
      <c r="I1818" s="1">
        <v>113523</v>
      </c>
    </row>
    <row r="1819" spans="1:9" x14ac:dyDescent="0.3">
      <c r="A1819" t="s">
        <v>1826</v>
      </c>
      <c r="B1819">
        <v>1</v>
      </c>
      <c r="C1819">
        <v>1000</v>
      </c>
      <c r="D1819">
        <v>600</v>
      </c>
      <c r="E1819" s="1">
        <v>142075</v>
      </c>
      <c r="F1819">
        <v>0.19148799999999999</v>
      </c>
      <c r="G1819">
        <v>0.133408</v>
      </c>
      <c r="H1819">
        <v>0.36857600000000001</v>
      </c>
      <c r="I1819" s="1">
        <v>123221</v>
      </c>
    </row>
    <row r="1820" spans="1:9" x14ac:dyDescent="0.3">
      <c r="A1820" t="s">
        <v>1827</v>
      </c>
      <c r="B1820">
        <v>0</v>
      </c>
      <c r="C1820">
        <v>1000</v>
      </c>
      <c r="D1820">
        <v>600</v>
      </c>
      <c r="E1820" s="1">
        <v>121924</v>
      </c>
      <c r="F1820">
        <v>0.20249600000000001</v>
      </c>
      <c r="G1820">
        <v>0.28851199999999999</v>
      </c>
      <c r="H1820">
        <v>0.44185600000000003</v>
      </c>
      <c r="I1820">
        <v>102.99</v>
      </c>
    </row>
    <row r="1821" spans="1:9" x14ac:dyDescent="0.3">
      <c r="A1821" t="s">
        <v>1828</v>
      </c>
      <c r="B1821">
        <v>1</v>
      </c>
      <c r="C1821">
        <v>1000</v>
      </c>
      <c r="D1821">
        <v>600</v>
      </c>
      <c r="E1821" s="1">
        <v>136965</v>
      </c>
      <c r="F1821">
        <v>0.19456000000000001</v>
      </c>
      <c r="G1821">
        <v>0.105408</v>
      </c>
      <c r="H1821">
        <v>0.36975999999999998</v>
      </c>
      <c r="I1821" s="1">
        <v>118169</v>
      </c>
    </row>
    <row r="1822" spans="1:9" x14ac:dyDescent="0.3">
      <c r="A1822" t="s">
        <v>1829</v>
      </c>
      <c r="B1822">
        <v>0</v>
      </c>
      <c r="C1822">
        <v>1000</v>
      </c>
      <c r="D1822">
        <v>600</v>
      </c>
      <c r="E1822" s="1">
        <v>135859</v>
      </c>
      <c r="F1822">
        <v>0.21606400000000001</v>
      </c>
      <c r="G1822">
        <v>0.1976</v>
      </c>
      <c r="H1822">
        <v>0.57862400000000003</v>
      </c>
      <c r="I1822" s="1">
        <v>116412</v>
      </c>
    </row>
    <row r="1823" spans="1:9" x14ac:dyDescent="0.3">
      <c r="A1823" t="s">
        <v>1830</v>
      </c>
      <c r="B1823">
        <v>1</v>
      </c>
      <c r="C1823">
        <v>1000</v>
      </c>
      <c r="D1823">
        <v>600</v>
      </c>
      <c r="E1823" s="1">
        <v>150737</v>
      </c>
      <c r="F1823">
        <v>0.198656</v>
      </c>
      <c r="G1823">
        <v>0.152448</v>
      </c>
      <c r="H1823">
        <v>0.468032</v>
      </c>
      <c r="I1823" s="1">
        <v>131539</v>
      </c>
    </row>
    <row r="1824" spans="1:9" x14ac:dyDescent="0.3">
      <c r="A1824" t="s">
        <v>1831</v>
      </c>
      <c r="B1824">
        <v>1</v>
      </c>
      <c r="C1824">
        <v>1000</v>
      </c>
      <c r="D1824">
        <v>600</v>
      </c>
      <c r="E1824" s="1">
        <v>126465</v>
      </c>
      <c r="F1824">
        <v>0.20480000000000001</v>
      </c>
      <c r="G1824">
        <v>0.16076799999999999</v>
      </c>
      <c r="H1824">
        <v>0.48403200000000002</v>
      </c>
      <c r="I1824" s="1">
        <v>107099</v>
      </c>
    </row>
    <row r="1825" spans="1:9" x14ac:dyDescent="0.3">
      <c r="A1825" t="s">
        <v>1832</v>
      </c>
      <c r="B1825">
        <v>0</v>
      </c>
      <c r="C1825">
        <v>1000</v>
      </c>
      <c r="D1825">
        <v>600</v>
      </c>
      <c r="E1825" s="1">
        <v>137388</v>
      </c>
      <c r="F1825">
        <v>0.21094399999999999</v>
      </c>
      <c r="G1825">
        <v>0.197792</v>
      </c>
      <c r="H1825">
        <v>0.659968</v>
      </c>
      <c r="I1825" s="1">
        <v>118133</v>
      </c>
    </row>
    <row r="1826" spans="1:9" x14ac:dyDescent="0.3">
      <c r="A1826" t="s">
        <v>1833</v>
      </c>
      <c r="B1826">
        <v>1</v>
      </c>
      <c r="C1826">
        <v>1000</v>
      </c>
      <c r="D1826">
        <v>600</v>
      </c>
      <c r="E1826">
        <v>128.07</v>
      </c>
      <c r="F1826">
        <v>0.19968</v>
      </c>
      <c r="G1826">
        <v>0.124288</v>
      </c>
      <c r="H1826">
        <v>0.45932800000000001</v>
      </c>
      <c r="I1826" s="1">
        <v>109065</v>
      </c>
    </row>
    <row r="1827" spans="1:9" x14ac:dyDescent="0.3">
      <c r="A1827" t="s">
        <v>1834</v>
      </c>
      <c r="B1827">
        <v>0</v>
      </c>
      <c r="C1827">
        <v>1000</v>
      </c>
      <c r="D1827">
        <v>600</v>
      </c>
      <c r="E1827" s="1">
        <v>149425</v>
      </c>
      <c r="F1827">
        <v>0.206848</v>
      </c>
      <c r="G1827">
        <v>0.25152000000000002</v>
      </c>
      <c r="H1827">
        <v>0.56047999999999998</v>
      </c>
      <c r="I1827" s="1">
        <v>130069</v>
      </c>
    </row>
    <row r="1828" spans="1:9" x14ac:dyDescent="0.3">
      <c r="A1828" t="s">
        <v>1835</v>
      </c>
      <c r="B1828">
        <v>1</v>
      </c>
      <c r="C1828">
        <v>1000</v>
      </c>
      <c r="D1828">
        <v>600</v>
      </c>
      <c r="E1828" s="1">
        <v>128336</v>
      </c>
      <c r="F1828">
        <v>0.20175999999999999</v>
      </c>
      <c r="G1828">
        <v>0.11497599999999999</v>
      </c>
      <c r="H1828">
        <v>0.49641600000000002</v>
      </c>
      <c r="I1828" s="1">
        <v>108997</v>
      </c>
    </row>
    <row r="1829" spans="1:9" x14ac:dyDescent="0.3">
      <c r="A1829" t="s">
        <v>1836</v>
      </c>
      <c r="B1829">
        <v>0</v>
      </c>
      <c r="C1829">
        <v>1000</v>
      </c>
      <c r="D1829">
        <v>600</v>
      </c>
      <c r="E1829" s="1">
        <v>151214</v>
      </c>
      <c r="F1829">
        <v>0.208736</v>
      </c>
      <c r="G1829">
        <v>0.197184</v>
      </c>
      <c r="H1829">
        <v>0.41939199999999999</v>
      </c>
      <c r="I1829" s="1">
        <v>132234</v>
      </c>
    </row>
    <row r="1830" spans="1:9" x14ac:dyDescent="0.3">
      <c r="A1830" t="s">
        <v>1837</v>
      </c>
      <c r="B1830">
        <v>1</v>
      </c>
      <c r="C1830">
        <v>1000</v>
      </c>
      <c r="D1830">
        <v>600</v>
      </c>
      <c r="E1830" s="1">
        <v>136005</v>
      </c>
      <c r="F1830">
        <v>0.198656</v>
      </c>
      <c r="G1830">
        <v>0.13305600000000001</v>
      </c>
      <c r="H1830">
        <v>0.36694399999999999</v>
      </c>
      <c r="I1830" s="1">
        <v>117167</v>
      </c>
    </row>
    <row r="1831" spans="1:9" x14ac:dyDescent="0.3">
      <c r="A1831" t="s">
        <v>1838</v>
      </c>
      <c r="B1831">
        <v>0</v>
      </c>
      <c r="C1831">
        <v>1000</v>
      </c>
      <c r="D1831">
        <v>600</v>
      </c>
      <c r="E1831" s="1">
        <v>158996</v>
      </c>
      <c r="F1831">
        <v>0.20480000000000001</v>
      </c>
      <c r="G1831">
        <v>0.26918399999999998</v>
      </c>
      <c r="H1831">
        <v>0.438944</v>
      </c>
      <c r="I1831" s="1">
        <v>140025</v>
      </c>
    </row>
    <row r="1832" spans="1:9" x14ac:dyDescent="0.3">
      <c r="A1832" t="s">
        <v>1839</v>
      </c>
      <c r="B1832">
        <v>1</v>
      </c>
      <c r="C1832">
        <v>1000</v>
      </c>
      <c r="D1832">
        <v>600</v>
      </c>
      <c r="E1832" s="1">
        <v>148847</v>
      </c>
      <c r="F1832">
        <v>0.197632</v>
      </c>
      <c r="G1832">
        <v>9.8816000000000001E-2</v>
      </c>
      <c r="H1832">
        <v>0.376384</v>
      </c>
      <c r="I1832" s="1">
        <v>130114</v>
      </c>
    </row>
    <row r="1833" spans="1:9" x14ac:dyDescent="0.3">
      <c r="A1833" t="s">
        <v>1840</v>
      </c>
      <c r="B1833">
        <v>0</v>
      </c>
      <c r="C1833">
        <v>1000</v>
      </c>
      <c r="D1833">
        <v>600</v>
      </c>
      <c r="E1833" s="1">
        <v>157417</v>
      </c>
      <c r="F1833">
        <v>0.20275199999999999</v>
      </c>
      <c r="G1833">
        <v>0.26976</v>
      </c>
      <c r="H1833">
        <v>0.438336</v>
      </c>
      <c r="I1833" s="1">
        <v>138549</v>
      </c>
    </row>
    <row r="1834" spans="1:9" x14ac:dyDescent="0.3">
      <c r="A1834" t="s">
        <v>1841</v>
      </c>
      <c r="B1834">
        <v>1</v>
      </c>
      <c r="C1834">
        <v>1000</v>
      </c>
      <c r="D1834">
        <v>600</v>
      </c>
      <c r="E1834" s="1">
        <v>135141</v>
      </c>
      <c r="F1834">
        <v>0.19251199999999999</v>
      </c>
      <c r="G1834">
        <v>0.105376</v>
      </c>
      <c r="H1834">
        <v>0.36031999999999997</v>
      </c>
      <c r="I1834" s="1">
        <v>116441</v>
      </c>
    </row>
    <row r="1835" spans="1:9" x14ac:dyDescent="0.3">
      <c r="A1835" t="s">
        <v>1842</v>
      </c>
      <c r="B1835">
        <v>0</v>
      </c>
      <c r="C1835">
        <v>1000</v>
      </c>
      <c r="D1835">
        <v>600</v>
      </c>
      <c r="E1835" s="1">
        <v>157444</v>
      </c>
      <c r="F1835">
        <v>0.198656</v>
      </c>
      <c r="G1835">
        <v>0.26006400000000002</v>
      </c>
      <c r="H1835">
        <v>0.431232</v>
      </c>
      <c r="I1835" s="1">
        <v>138616</v>
      </c>
    </row>
    <row r="1836" spans="1:9" x14ac:dyDescent="0.3">
      <c r="A1836" t="s">
        <v>1843</v>
      </c>
      <c r="B1836">
        <v>0</v>
      </c>
      <c r="C1836">
        <v>1000</v>
      </c>
      <c r="D1836">
        <v>600</v>
      </c>
      <c r="E1836" s="1">
        <v>123977</v>
      </c>
      <c r="F1836">
        <v>0.20377600000000001</v>
      </c>
      <c r="G1836">
        <v>0.24246400000000001</v>
      </c>
      <c r="H1836">
        <v>0.43180800000000003</v>
      </c>
      <c r="I1836" s="1">
        <v>105064</v>
      </c>
    </row>
    <row r="1837" spans="1:9" x14ac:dyDescent="0.3">
      <c r="A1837" t="s">
        <v>1844</v>
      </c>
      <c r="B1837">
        <v>1</v>
      </c>
      <c r="C1837">
        <v>1000</v>
      </c>
      <c r="D1837">
        <v>600</v>
      </c>
      <c r="E1837" s="1">
        <v>140709</v>
      </c>
      <c r="F1837">
        <v>0.19955200000000001</v>
      </c>
      <c r="G1837">
        <v>0.13337599999999999</v>
      </c>
      <c r="H1837">
        <v>0.359296</v>
      </c>
      <c r="I1837" s="1">
        <v>122029</v>
      </c>
    </row>
    <row r="1838" spans="1:9" x14ac:dyDescent="0.3">
      <c r="A1838" t="s">
        <v>1845</v>
      </c>
      <c r="B1838">
        <v>1</v>
      </c>
      <c r="C1838">
        <v>1000</v>
      </c>
      <c r="D1838">
        <v>600</v>
      </c>
      <c r="E1838" s="1">
        <v>138202</v>
      </c>
      <c r="F1838">
        <v>0.19750400000000001</v>
      </c>
      <c r="G1838">
        <v>0.124128</v>
      </c>
      <c r="H1838">
        <v>0.38047999999999998</v>
      </c>
      <c r="I1838" s="1">
        <v>119419</v>
      </c>
    </row>
    <row r="1839" spans="1:9" x14ac:dyDescent="0.3">
      <c r="A1839" t="s">
        <v>1846</v>
      </c>
      <c r="B1839">
        <v>0</v>
      </c>
      <c r="C1839">
        <v>1000</v>
      </c>
      <c r="D1839">
        <v>600</v>
      </c>
      <c r="E1839" s="1">
        <v>159693</v>
      </c>
      <c r="F1839">
        <v>0.20377600000000001</v>
      </c>
      <c r="G1839">
        <v>0.25180799999999998</v>
      </c>
      <c r="H1839">
        <v>0.41980800000000001</v>
      </c>
      <c r="I1839" s="1">
        <v>140687</v>
      </c>
    </row>
    <row r="1840" spans="1:9" x14ac:dyDescent="0.3">
      <c r="A1840" t="s">
        <v>1847</v>
      </c>
      <c r="B1840">
        <v>1</v>
      </c>
      <c r="C1840">
        <v>1000</v>
      </c>
      <c r="D1840">
        <v>600</v>
      </c>
      <c r="E1840" s="1">
        <v>166816</v>
      </c>
      <c r="F1840">
        <v>0.20275199999999999</v>
      </c>
      <c r="G1840">
        <v>0.124</v>
      </c>
      <c r="H1840">
        <v>0.45839999999999997</v>
      </c>
      <c r="I1840" s="1">
        <v>147659</v>
      </c>
    </row>
    <row r="1841" spans="1:9" x14ac:dyDescent="0.3">
      <c r="A1841" t="s">
        <v>1848</v>
      </c>
      <c r="B1841">
        <v>0</v>
      </c>
      <c r="C1841">
        <v>1000</v>
      </c>
      <c r="D1841">
        <v>600</v>
      </c>
      <c r="E1841" s="1">
        <v>188893</v>
      </c>
      <c r="F1841">
        <v>0.20675199999999999</v>
      </c>
      <c r="G1841">
        <v>0.1976</v>
      </c>
      <c r="H1841">
        <v>0.56678399999999995</v>
      </c>
      <c r="I1841" s="1">
        <v>169694</v>
      </c>
    </row>
    <row r="1842" spans="1:9" x14ac:dyDescent="0.3">
      <c r="A1842" t="s">
        <v>1849</v>
      </c>
      <c r="B1842">
        <v>1</v>
      </c>
      <c r="C1842">
        <v>1000</v>
      </c>
      <c r="D1842">
        <v>600</v>
      </c>
      <c r="E1842" s="1">
        <v>135718</v>
      </c>
      <c r="F1842">
        <v>0.19353600000000001</v>
      </c>
      <c r="G1842">
        <v>0.10566399999999999</v>
      </c>
      <c r="H1842">
        <v>0.35539199999999999</v>
      </c>
      <c r="I1842" s="1">
        <v>117023</v>
      </c>
    </row>
    <row r="1843" spans="1:9" x14ac:dyDescent="0.3">
      <c r="A1843" t="s">
        <v>1850</v>
      </c>
      <c r="B1843">
        <v>0</v>
      </c>
      <c r="C1843">
        <v>1000</v>
      </c>
      <c r="D1843">
        <v>600</v>
      </c>
      <c r="E1843" s="1">
        <v>157717</v>
      </c>
      <c r="F1843">
        <v>0.19968</v>
      </c>
      <c r="G1843">
        <v>0.26921600000000001</v>
      </c>
      <c r="H1843">
        <v>0.44089600000000001</v>
      </c>
      <c r="I1843">
        <v>138.77000000000001</v>
      </c>
    </row>
    <row r="1844" spans="1:9" x14ac:dyDescent="0.3">
      <c r="A1844" t="s">
        <v>1851</v>
      </c>
      <c r="B1844">
        <v>0</v>
      </c>
      <c r="C1844">
        <v>1000</v>
      </c>
      <c r="D1844">
        <v>600</v>
      </c>
      <c r="E1844" s="1">
        <v>134745</v>
      </c>
      <c r="F1844">
        <v>0.208896</v>
      </c>
      <c r="G1844">
        <v>0.25164799999999998</v>
      </c>
      <c r="H1844">
        <v>0.55452800000000002</v>
      </c>
      <c r="I1844" s="1">
        <v>115169</v>
      </c>
    </row>
    <row r="1845" spans="1:9" x14ac:dyDescent="0.3">
      <c r="A1845" t="s">
        <v>1852</v>
      </c>
      <c r="B1845">
        <v>1</v>
      </c>
      <c r="C1845">
        <v>1000</v>
      </c>
      <c r="D1845">
        <v>600</v>
      </c>
      <c r="E1845" s="1">
        <v>156571</v>
      </c>
      <c r="F1845">
        <v>0.19968</v>
      </c>
      <c r="G1845">
        <v>0.15187200000000001</v>
      </c>
      <c r="H1845">
        <v>0.46809600000000001</v>
      </c>
      <c r="I1845" s="1">
        <v>137202</v>
      </c>
    </row>
    <row r="1846" spans="1:9" x14ac:dyDescent="0.3">
      <c r="A1846" t="s">
        <v>1853</v>
      </c>
      <c r="B1846">
        <v>1</v>
      </c>
      <c r="C1846">
        <v>1000</v>
      </c>
      <c r="D1846">
        <v>600</v>
      </c>
      <c r="E1846" s="1">
        <v>130119</v>
      </c>
      <c r="F1846">
        <v>0.20070399999999999</v>
      </c>
      <c r="G1846">
        <v>0.105824</v>
      </c>
      <c r="H1846">
        <v>0.35871999999999998</v>
      </c>
      <c r="I1846" s="1">
        <v>111222</v>
      </c>
    </row>
    <row r="1847" spans="1:9" x14ac:dyDescent="0.3">
      <c r="A1847" t="s">
        <v>1854</v>
      </c>
      <c r="B1847">
        <v>0</v>
      </c>
      <c r="C1847">
        <v>1000</v>
      </c>
      <c r="D1847">
        <v>600</v>
      </c>
      <c r="E1847" s="1">
        <v>158501</v>
      </c>
      <c r="F1847">
        <v>0.206848</v>
      </c>
      <c r="G1847">
        <v>0.24265600000000001</v>
      </c>
      <c r="H1847">
        <v>0.41372799999999998</v>
      </c>
      <c r="I1847" s="1">
        <v>139692</v>
      </c>
    </row>
    <row r="1848" spans="1:9" x14ac:dyDescent="0.3">
      <c r="A1848" t="s">
        <v>1855</v>
      </c>
      <c r="B1848">
        <v>1</v>
      </c>
      <c r="C1848">
        <v>1000</v>
      </c>
      <c r="D1848">
        <v>600</v>
      </c>
      <c r="E1848" s="1">
        <v>123364</v>
      </c>
      <c r="F1848">
        <v>0.19439999999999999</v>
      </c>
      <c r="G1848">
        <v>0.12416000000000001</v>
      </c>
      <c r="H1848">
        <v>0.36860799999999999</v>
      </c>
      <c r="I1848">
        <v>104.13</v>
      </c>
    </row>
    <row r="1849" spans="1:9" x14ac:dyDescent="0.3">
      <c r="A1849" t="s">
        <v>1856</v>
      </c>
      <c r="B1849">
        <v>0</v>
      </c>
      <c r="C1849">
        <v>1000</v>
      </c>
      <c r="D1849">
        <v>600</v>
      </c>
      <c r="E1849" s="1">
        <v>131014</v>
      </c>
      <c r="F1849">
        <v>0.20070399999999999</v>
      </c>
      <c r="G1849">
        <v>0.26940799999999998</v>
      </c>
      <c r="H1849">
        <v>0.43814399999999998</v>
      </c>
      <c r="I1849" s="1">
        <v>111999</v>
      </c>
    </row>
    <row r="1850" spans="1:9" x14ac:dyDescent="0.3">
      <c r="A1850" t="s">
        <v>1857</v>
      </c>
      <c r="B1850">
        <v>1</v>
      </c>
      <c r="C1850">
        <v>1000</v>
      </c>
      <c r="D1850">
        <v>600</v>
      </c>
      <c r="E1850" s="1">
        <v>128139</v>
      </c>
      <c r="F1850">
        <v>0.200928</v>
      </c>
      <c r="G1850">
        <v>0.142816</v>
      </c>
      <c r="H1850">
        <v>0.57849600000000001</v>
      </c>
      <c r="I1850" s="1">
        <v>108792</v>
      </c>
    </row>
    <row r="1851" spans="1:9" x14ac:dyDescent="0.3">
      <c r="A1851" t="s">
        <v>1858</v>
      </c>
      <c r="B1851">
        <v>0</v>
      </c>
      <c r="C1851">
        <v>1000</v>
      </c>
      <c r="D1851">
        <v>600</v>
      </c>
      <c r="E1851" s="1">
        <v>128733</v>
      </c>
      <c r="F1851">
        <v>0.208896</v>
      </c>
      <c r="G1851">
        <v>0.215584</v>
      </c>
      <c r="H1851">
        <v>0.66537599999999997</v>
      </c>
      <c r="I1851" s="1">
        <v>109313</v>
      </c>
    </row>
    <row r="1852" spans="1:9" x14ac:dyDescent="0.3">
      <c r="A1852" t="s">
        <v>1859</v>
      </c>
      <c r="B1852">
        <v>1</v>
      </c>
      <c r="C1852">
        <v>1000</v>
      </c>
      <c r="D1852">
        <v>600</v>
      </c>
      <c r="E1852" s="1">
        <v>138129</v>
      </c>
      <c r="F1852">
        <v>0.197632</v>
      </c>
      <c r="G1852">
        <v>0.114816</v>
      </c>
      <c r="H1852">
        <v>0.45980799999999999</v>
      </c>
      <c r="I1852" s="1">
        <v>118972</v>
      </c>
    </row>
    <row r="1853" spans="1:9" x14ac:dyDescent="0.3">
      <c r="A1853" t="s">
        <v>1860</v>
      </c>
      <c r="B1853">
        <v>0</v>
      </c>
      <c r="C1853">
        <v>1000</v>
      </c>
      <c r="D1853">
        <v>600</v>
      </c>
      <c r="E1853" s="1">
        <v>160505</v>
      </c>
      <c r="F1853">
        <v>0.207872</v>
      </c>
      <c r="G1853">
        <v>0.19072</v>
      </c>
      <c r="H1853">
        <v>0.58294400000000002</v>
      </c>
      <c r="I1853" s="1">
        <v>140941</v>
      </c>
    </row>
    <row r="1854" spans="1:9" x14ac:dyDescent="0.3">
      <c r="A1854" t="s">
        <v>1861</v>
      </c>
      <c r="B1854">
        <v>1</v>
      </c>
      <c r="C1854">
        <v>1000</v>
      </c>
      <c r="D1854">
        <v>600</v>
      </c>
      <c r="E1854" s="1">
        <v>134914</v>
      </c>
      <c r="F1854">
        <v>0.19849600000000001</v>
      </c>
      <c r="G1854">
        <v>0.10534399999999999</v>
      </c>
      <c r="H1854">
        <v>0.36768000000000001</v>
      </c>
      <c r="I1854" s="1">
        <v>116305</v>
      </c>
    </row>
    <row r="1855" spans="1:9" x14ac:dyDescent="0.3">
      <c r="A1855" t="s">
        <v>1862</v>
      </c>
      <c r="B1855">
        <v>0</v>
      </c>
      <c r="C1855">
        <v>1000</v>
      </c>
      <c r="D1855">
        <v>600</v>
      </c>
      <c r="E1855" s="1">
        <v>159498</v>
      </c>
      <c r="F1855">
        <v>0.206848</v>
      </c>
      <c r="G1855">
        <v>0.26032</v>
      </c>
      <c r="H1855">
        <v>0.43545600000000001</v>
      </c>
      <c r="I1855" s="1">
        <v>140627</v>
      </c>
    </row>
    <row r="1856" spans="1:9" x14ac:dyDescent="0.3">
      <c r="A1856" t="s">
        <v>1863</v>
      </c>
      <c r="B1856">
        <v>0</v>
      </c>
      <c r="C1856">
        <v>1000</v>
      </c>
      <c r="D1856">
        <v>600</v>
      </c>
      <c r="E1856" s="1">
        <v>123829</v>
      </c>
      <c r="F1856">
        <v>0.20582400000000001</v>
      </c>
      <c r="G1856">
        <v>0.25168000000000001</v>
      </c>
      <c r="H1856">
        <v>0.45926400000000001</v>
      </c>
      <c r="I1856" s="1">
        <v>104713</v>
      </c>
    </row>
    <row r="1857" spans="1:9" x14ac:dyDescent="0.3">
      <c r="A1857" t="s">
        <v>1864</v>
      </c>
      <c r="B1857">
        <v>1</v>
      </c>
      <c r="C1857">
        <v>1000</v>
      </c>
      <c r="D1857">
        <v>600</v>
      </c>
      <c r="E1857" s="1">
        <v>147488</v>
      </c>
      <c r="F1857">
        <v>0.20070399999999999</v>
      </c>
      <c r="G1857">
        <v>0.133632</v>
      </c>
      <c r="H1857">
        <v>0.371776</v>
      </c>
      <c r="I1857" s="1">
        <v>128741</v>
      </c>
    </row>
    <row r="1858" spans="1:9" x14ac:dyDescent="0.3">
      <c r="A1858" t="s">
        <v>1865</v>
      </c>
      <c r="B1858">
        <v>0</v>
      </c>
      <c r="C1858">
        <v>1000</v>
      </c>
      <c r="D1858">
        <v>600</v>
      </c>
      <c r="E1858" s="1">
        <v>131315</v>
      </c>
      <c r="F1858">
        <v>0.207648</v>
      </c>
      <c r="G1858">
        <v>0.197184</v>
      </c>
      <c r="H1858">
        <v>0.65020800000000001</v>
      </c>
      <c r="I1858" s="1">
        <v>112198</v>
      </c>
    </row>
    <row r="1859" spans="1:9" x14ac:dyDescent="0.3">
      <c r="A1859" t="s">
        <v>1866</v>
      </c>
      <c r="B1859">
        <v>1</v>
      </c>
      <c r="C1859">
        <v>1000</v>
      </c>
      <c r="D1859">
        <v>600</v>
      </c>
      <c r="E1859" s="1">
        <v>151114</v>
      </c>
      <c r="F1859">
        <v>0.20377600000000001</v>
      </c>
      <c r="G1859">
        <v>0.142816</v>
      </c>
      <c r="H1859">
        <v>0.49328</v>
      </c>
      <c r="I1859" s="1">
        <v>131502</v>
      </c>
    </row>
    <row r="1860" spans="1:9" x14ac:dyDescent="0.3">
      <c r="A1860" t="s">
        <v>1867</v>
      </c>
      <c r="B1860">
        <v>0</v>
      </c>
      <c r="C1860">
        <v>1000</v>
      </c>
      <c r="D1860">
        <v>600</v>
      </c>
      <c r="E1860" s="1">
        <v>138307</v>
      </c>
      <c r="F1860">
        <v>0.206848</v>
      </c>
      <c r="G1860">
        <v>0.27932800000000002</v>
      </c>
      <c r="H1860">
        <v>0.43625599999999998</v>
      </c>
      <c r="I1860" s="1">
        <v>119291</v>
      </c>
    </row>
    <row r="1861" spans="1:9" x14ac:dyDescent="0.3">
      <c r="A1861" t="s">
        <v>1868</v>
      </c>
      <c r="B1861">
        <v>1</v>
      </c>
      <c r="C1861">
        <v>1000</v>
      </c>
      <c r="D1861">
        <v>600</v>
      </c>
      <c r="E1861" s="1">
        <v>159903</v>
      </c>
      <c r="F1861">
        <v>0.196608</v>
      </c>
      <c r="G1861">
        <v>0.124192</v>
      </c>
      <c r="H1861">
        <v>0.37878400000000001</v>
      </c>
      <c r="I1861" s="1">
        <v>141342</v>
      </c>
    </row>
    <row r="1862" spans="1:9" x14ac:dyDescent="0.3">
      <c r="A1862" t="s">
        <v>1869</v>
      </c>
      <c r="B1862">
        <v>1</v>
      </c>
      <c r="C1862">
        <v>1000</v>
      </c>
      <c r="D1862">
        <v>600</v>
      </c>
      <c r="E1862" s="1">
        <v>128862</v>
      </c>
      <c r="F1862">
        <v>0.19977600000000001</v>
      </c>
      <c r="G1862">
        <v>0.14096</v>
      </c>
      <c r="H1862">
        <v>0.36140800000000001</v>
      </c>
      <c r="I1862" s="1">
        <v>109999</v>
      </c>
    </row>
    <row r="1863" spans="1:9" x14ac:dyDescent="0.3">
      <c r="A1863" t="s">
        <v>1870</v>
      </c>
      <c r="B1863">
        <v>0</v>
      </c>
      <c r="C1863">
        <v>1000</v>
      </c>
      <c r="D1863">
        <v>600</v>
      </c>
      <c r="E1863" s="1">
        <v>143813</v>
      </c>
      <c r="F1863">
        <v>0.20480000000000001</v>
      </c>
      <c r="G1863">
        <v>0.25084800000000002</v>
      </c>
      <c r="H1863">
        <v>0.43177599999999999</v>
      </c>
      <c r="I1863" s="1">
        <v>124613</v>
      </c>
    </row>
    <row r="1864" spans="1:9" x14ac:dyDescent="0.3">
      <c r="A1864" t="s">
        <v>1871</v>
      </c>
      <c r="B1864">
        <v>0</v>
      </c>
      <c r="C1864">
        <v>1000</v>
      </c>
      <c r="D1864">
        <v>600</v>
      </c>
      <c r="E1864" s="1">
        <v>127283</v>
      </c>
      <c r="F1864">
        <v>0.20172799999999999</v>
      </c>
      <c r="G1864">
        <v>0.19753599999999999</v>
      </c>
      <c r="H1864">
        <v>0.566272</v>
      </c>
      <c r="I1864" s="1">
        <v>107897</v>
      </c>
    </row>
    <row r="1865" spans="1:9" x14ac:dyDescent="0.3">
      <c r="A1865" t="s">
        <v>1872</v>
      </c>
      <c r="B1865">
        <v>1</v>
      </c>
      <c r="C1865">
        <v>1000</v>
      </c>
      <c r="D1865">
        <v>600</v>
      </c>
      <c r="E1865" s="1">
        <v>140905</v>
      </c>
      <c r="F1865">
        <v>0.20070399999999999</v>
      </c>
      <c r="G1865">
        <v>0.143008</v>
      </c>
      <c r="H1865">
        <v>0.49542399999999998</v>
      </c>
      <c r="I1865" s="1">
        <v>121861</v>
      </c>
    </row>
    <row r="1866" spans="1:9" x14ac:dyDescent="0.3">
      <c r="A1866" t="s">
        <v>1873</v>
      </c>
      <c r="B1866">
        <v>1</v>
      </c>
      <c r="C1866">
        <v>1000</v>
      </c>
      <c r="D1866">
        <v>600</v>
      </c>
      <c r="E1866" s="1">
        <v>129628</v>
      </c>
      <c r="F1866">
        <v>0.19968</v>
      </c>
      <c r="G1866">
        <v>0.12406399999999999</v>
      </c>
      <c r="H1866">
        <v>0.39177600000000001</v>
      </c>
      <c r="I1866" s="1">
        <v>110758</v>
      </c>
    </row>
    <row r="1867" spans="1:9" x14ac:dyDescent="0.3">
      <c r="A1867" t="s">
        <v>1874</v>
      </c>
      <c r="B1867">
        <v>0</v>
      </c>
      <c r="C1867">
        <v>1000</v>
      </c>
      <c r="D1867">
        <v>600</v>
      </c>
      <c r="E1867" s="1">
        <v>129695</v>
      </c>
      <c r="F1867">
        <v>0.20671999999999999</v>
      </c>
      <c r="G1867">
        <v>0.196992</v>
      </c>
      <c r="H1867">
        <v>0.42985600000000002</v>
      </c>
      <c r="I1867" s="1">
        <v>110804</v>
      </c>
    </row>
    <row r="1868" spans="1:9" x14ac:dyDescent="0.3">
      <c r="A1868" t="s">
        <v>1875</v>
      </c>
      <c r="B1868">
        <v>1</v>
      </c>
      <c r="C1868">
        <v>1000</v>
      </c>
      <c r="D1868">
        <v>600</v>
      </c>
      <c r="E1868" s="1">
        <v>130455</v>
      </c>
      <c r="F1868">
        <v>0.19456000000000001</v>
      </c>
      <c r="G1868">
        <v>0.16108800000000001</v>
      </c>
      <c r="H1868">
        <v>0.46767999999999998</v>
      </c>
      <c r="I1868" s="1">
        <v>111215</v>
      </c>
    </row>
    <row r="1869" spans="1:9" x14ac:dyDescent="0.3">
      <c r="A1869" t="s">
        <v>1876</v>
      </c>
      <c r="B1869">
        <v>0</v>
      </c>
      <c r="C1869">
        <v>1000</v>
      </c>
      <c r="D1869">
        <v>600</v>
      </c>
      <c r="E1869">
        <v>143.31</v>
      </c>
      <c r="F1869">
        <v>0.197632</v>
      </c>
      <c r="G1869">
        <v>0.29929600000000001</v>
      </c>
      <c r="H1869">
        <v>0.45452799999999999</v>
      </c>
      <c r="I1869" s="1">
        <v>124435</v>
      </c>
    </row>
    <row r="1870" spans="1:9" x14ac:dyDescent="0.3">
      <c r="A1870" t="s">
        <v>1877</v>
      </c>
      <c r="B1870">
        <v>0</v>
      </c>
      <c r="C1870">
        <v>1000</v>
      </c>
      <c r="D1870">
        <v>600</v>
      </c>
      <c r="E1870" s="1">
        <v>126277</v>
      </c>
      <c r="F1870">
        <v>0.207872</v>
      </c>
      <c r="G1870">
        <v>0.27948800000000001</v>
      </c>
      <c r="H1870">
        <v>0.68617600000000001</v>
      </c>
      <c r="I1870" s="1">
        <v>106498</v>
      </c>
    </row>
    <row r="1871" spans="1:9" x14ac:dyDescent="0.3">
      <c r="A1871" t="s">
        <v>1878</v>
      </c>
      <c r="B1871">
        <v>1</v>
      </c>
      <c r="C1871">
        <v>1000</v>
      </c>
      <c r="D1871">
        <v>600</v>
      </c>
      <c r="E1871" s="1">
        <v>126311</v>
      </c>
      <c r="F1871">
        <v>0.20377600000000001</v>
      </c>
      <c r="G1871">
        <v>0.16128000000000001</v>
      </c>
      <c r="H1871">
        <v>0.57507200000000003</v>
      </c>
      <c r="I1871" s="1">
        <v>106758</v>
      </c>
    </row>
    <row r="1872" spans="1:9" x14ac:dyDescent="0.3">
      <c r="A1872" t="s">
        <v>1879</v>
      </c>
      <c r="B1872">
        <v>0</v>
      </c>
      <c r="C1872">
        <v>1000</v>
      </c>
      <c r="D1872">
        <v>600</v>
      </c>
      <c r="E1872" s="1">
        <v>129327</v>
      </c>
      <c r="F1872">
        <v>0.20377600000000001</v>
      </c>
      <c r="G1872">
        <v>0.62953599999999998</v>
      </c>
      <c r="H1872">
        <v>0.443712</v>
      </c>
      <c r="I1872" s="1">
        <v>110046</v>
      </c>
    </row>
    <row r="1873" spans="1:9" x14ac:dyDescent="0.3">
      <c r="A1873" t="s">
        <v>1880</v>
      </c>
      <c r="B1873">
        <v>1</v>
      </c>
      <c r="C1873">
        <v>1000</v>
      </c>
      <c r="D1873">
        <v>600</v>
      </c>
      <c r="E1873" s="1">
        <v>149379</v>
      </c>
      <c r="F1873">
        <v>0.19744</v>
      </c>
      <c r="G1873">
        <v>0.124544</v>
      </c>
      <c r="H1873">
        <v>0.355296</v>
      </c>
      <c r="I1873">
        <v>130.51</v>
      </c>
    </row>
    <row r="1874" spans="1:9" x14ac:dyDescent="0.3">
      <c r="A1874" t="s">
        <v>1881</v>
      </c>
      <c r="B1874">
        <v>0</v>
      </c>
      <c r="C1874">
        <v>1000</v>
      </c>
      <c r="D1874">
        <v>600</v>
      </c>
      <c r="E1874" s="1">
        <v>135171</v>
      </c>
      <c r="F1874">
        <v>0.204736</v>
      </c>
      <c r="G1874">
        <v>0.27027200000000001</v>
      </c>
      <c r="H1874">
        <v>0.42438399999999998</v>
      </c>
      <c r="I1874" s="1">
        <v>116116</v>
      </c>
    </row>
    <row r="1875" spans="1:9" x14ac:dyDescent="0.3">
      <c r="A1875" t="s">
        <v>1882</v>
      </c>
      <c r="B1875">
        <v>1</v>
      </c>
      <c r="C1875">
        <v>1000</v>
      </c>
      <c r="D1875">
        <v>600</v>
      </c>
      <c r="E1875" s="1">
        <v>156912</v>
      </c>
      <c r="F1875">
        <v>0.19968</v>
      </c>
      <c r="G1875">
        <v>0.1336</v>
      </c>
      <c r="H1875">
        <v>0.35084799999999999</v>
      </c>
      <c r="I1875" s="1">
        <v>138338</v>
      </c>
    </row>
    <row r="1876" spans="1:9" x14ac:dyDescent="0.3">
      <c r="A1876" t="s">
        <v>1883</v>
      </c>
      <c r="B1876">
        <v>0</v>
      </c>
      <c r="C1876">
        <v>1000</v>
      </c>
      <c r="D1876">
        <v>600</v>
      </c>
      <c r="E1876" s="1">
        <v>121537</v>
      </c>
      <c r="F1876">
        <v>0.19952</v>
      </c>
      <c r="G1876">
        <v>0.19728000000000001</v>
      </c>
      <c r="H1876">
        <v>0.58876799999999996</v>
      </c>
      <c r="I1876" s="1">
        <v>102177</v>
      </c>
    </row>
    <row r="1877" spans="1:9" x14ac:dyDescent="0.3">
      <c r="A1877" t="s">
        <v>1884</v>
      </c>
      <c r="B1877">
        <v>1</v>
      </c>
      <c r="C1877">
        <v>1000</v>
      </c>
      <c r="D1877">
        <v>600</v>
      </c>
      <c r="E1877" s="1">
        <v>132674</v>
      </c>
      <c r="F1877">
        <v>0.19353600000000001</v>
      </c>
      <c r="G1877">
        <v>0.25344</v>
      </c>
      <c r="H1877">
        <v>0.37667200000000001</v>
      </c>
      <c r="I1877" s="1">
        <v>113823</v>
      </c>
    </row>
    <row r="1878" spans="1:9" x14ac:dyDescent="0.3">
      <c r="A1878" t="s">
        <v>1885</v>
      </c>
      <c r="B1878">
        <v>1</v>
      </c>
      <c r="C1878">
        <v>1000</v>
      </c>
      <c r="D1878">
        <v>600</v>
      </c>
      <c r="E1878" s="1">
        <v>127875</v>
      </c>
      <c r="F1878">
        <v>0.20275199999999999</v>
      </c>
      <c r="G1878">
        <v>0.17548800000000001</v>
      </c>
      <c r="H1878">
        <v>0.47782400000000003</v>
      </c>
      <c r="I1878" s="1">
        <v>108374</v>
      </c>
    </row>
    <row r="1879" spans="1:9" x14ac:dyDescent="0.3">
      <c r="A1879" t="s">
        <v>1886</v>
      </c>
      <c r="B1879">
        <v>0</v>
      </c>
      <c r="C1879">
        <v>1000</v>
      </c>
      <c r="D1879">
        <v>600</v>
      </c>
      <c r="E1879" s="1">
        <v>139121</v>
      </c>
      <c r="F1879">
        <v>0.208896</v>
      </c>
      <c r="G1879">
        <v>0.19689599999999999</v>
      </c>
      <c r="H1879">
        <v>0.56672</v>
      </c>
      <c r="I1879" s="1">
        <v>119972</v>
      </c>
    </row>
    <row r="1880" spans="1:9" x14ac:dyDescent="0.3">
      <c r="A1880" t="s">
        <v>1887</v>
      </c>
      <c r="B1880">
        <v>0</v>
      </c>
      <c r="C1880">
        <v>1000</v>
      </c>
      <c r="D1880">
        <v>600</v>
      </c>
      <c r="E1880">
        <v>153.88999999999999</v>
      </c>
      <c r="F1880">
        <v>0.20368</v>
      </c>
      <c r="G1880">
        <v>0.25196800000000003</v>
      </c>
      <c r="H1880">
        <v>0.43791999999999998</v>
      </c>
      <c r="I1880" s="1">
        <v>134649</v>
      </c>
    </row>
    <row r="1881" spans="1:9" x14ac:dyDescent="0.3">
      <c r="A1881" t="s">
        <v>1888</v>
      </c>
      <c r="B1881">
        <v>1</v>
      </c>
      <c r="C1881">
        <v>1000</v>
      </c>
      <c r="D1881">
        <v>600</v>
      </c>
      <c r="E1881" s="1">
        <v>155897</v>
      </c>
      <c r="F1881">
        <v>0.19968</v>
      </c>
      <c r="G1881">
        <v>0.106784</v>
      </c>
      <c r="H1881">
        <v>0.37532799999999999</v>
      </c>
      <c r="I1881" s="1">
        <v>137128</v>
      </c>
    </row>
    <row r="1882" spans="1:9" x14ac:dyDescent="0.3">
      <c r="A1882" t="s">
        <v>1889</v>
      </c>
      <c r="B1882">
        <v>0</v>
      </c>
      <c r="C1882">
        <v>1000</v>
      </c>
      <c r="D1882">
        <v>600</v>
      </c>
      <c r="E1882" s="1">
        <v>120229</v>
      </c>
      <c r="F1882">
        <v>0.217088</v>
      </c>
      <c r="G1882">
        <v>0.20608000000000001</v>
      </c>
      <c r="H1882">
        <v>0.55535999999999996</v>
      </c>
      <c r="I1882" s="1">
        <v>100983</v>
      </c>
    </row>
    <row r="1883" spans="1:9" x14ac:dyDescent="0.3">
      <c r="A1883" t="s">
        <v>1890</v>
      </c>
      <c r="B1883">
        <v>1</v>
      </c>
      <c r="C1883">
        <v>1000</v>
      </c>
      <c r="D1883">
        <v>600</v>
      </c>
      <c r="E1883" s="1">
        <v>127597</v>
      </c>
      <c r="F1883">
        <v>0.20089599999999999</v>
      </c>
      <c r="G1883">
        <v>0.115232</v>
      </c>
      <c r="H1883">
        <v>0.45891199999999999</v>
      </c>
      <c r="I1883" s="1">
        <v>108478</v>
      </c>
    </row>
    <row r="1884" spans="1:9" x14ac:dyDescent="0.3">
      <c r="A1884" t="s">
        <v>1891</v>
      </c>
      <c r="B1884">
        <v>0</v>
      </c>
      <c r="C1884">
        <v>1000</v>
      </c>
      <c r="D1884">
        <v>600</v>
      </c>
      <c r="E1884" s="1">
        <v>133163</v>
      </c>
      <c r="F1884">
        <v>0.20480000000000001</v>
      </c>
      <c r="G1884">
        <v>0.270144</v>
      </c>
      <c r="H1884">
        <v>0.56380799999999998</v>
      </c>
      <c r="I1884" s="1">
        <v>113865</v>
      </c>
    </row>
    <row r="1885" spans="1:9" x14ac:dyDescent="0.3">
      <c r="A1885" t="s">
        <v>1892</v>
      </c>
      <c r="B1885">
        <v>1</v>
      </c>
      <c r="C1885">
        <v>1000</v>
      </c>
      <c r="D1885">
        <v>600</v>
      </c>
      <c r="E1885" s="1">
        <v>147305</v>
      </c>
      <c r="F1885">
        <v>0.19670399999999999</v>
      </c>
      <c r="G1885">
        <v>0.10585600000000001</v>
      </c>
      <c r="H1885">
        <v>0.488288</v>
      </c>
      <c r="I1885" s="1">
        <v>128182</v>
      </c>
    </row>
    <row r="1886" spans="1:9" x14ac:dyDescent="0.3">
      <c r="A1886" t="s">
        <v>1893</v>
      </c>
      <c r="B1886">
        <v>1</v>
      </c>
      <c r="C1886">
        <v>1000</v>
      </c>
      <c r="D1886">
        <v>600</v>
      </c>
      <c r="E1886" s="1">
        <v>118312</v>
      </c>
      <c r="F1886">
        <v>0.19968</v>
      </c>
      <c r="G1886">
        <v>0.14233599999999999</v>
      </c>
      <c r="H1886">
        <v>0.48422399999999999</v>
      </c>
      <c r="I1886" s="1">
        <v>991648</v>
      </c>
    </row>
    <row r="1887" spans="1:9" x14ac:dyDescent="0.3">
      <c r="A1887" t="s">
        <v>1894</v>
      </c>
      <c r="B1887">
        <v>0</v>
      </c>
      <c r="C1887">
        <v>1000</v>
      </c>
      <c r="D1887">
        <v>600</v>
      </c>
      <c r="E1887" s="1">
        <v>134655</v>
      </c>
      <c r="F1887">
        <v>0.20377600000000001</v>
      </c>
      <c r="G1887">
        <v>0.19731199999999999</v>
      </c>
      <c r="H1887">
        <v>0.55990399999999996</v>
      </c>
      <c r="I1887">
        <v>115.26</v>
      </c>
    </row>
    <row r="1888" spans="1:9" x14ac:dyDescent="0.3">
      <c r="A1888" t="s">
        <v>1895</v>
      </c>
      <c r="B1888">
        <v>0</v>
      </c>
      <c r="C1888">
        <v>1000</v>
      </c>
      <c r="D1888">
        <v>600</v>
      </c>
      <c r="E1888" s="1">
        <v>129709</v>
      </c>
      <c r="F1888">
        <v>0.208896</v>
      </c>
      <c r="G1888">
        <v>0.197184</v>
      </c>
      <c r="H1888">
        <v>0.55423999999999995</v>
      </c>
      <c r="I1888" s="1">
        <v>110429</v>
      </c>
    </row>
    <row r="1889" spans="1:9" x14ac:dyDescent="0.3">
      <c r="A1889" t="s">
        <v>1896</v>
      </c>
      <c r="B1889">
        <v>1</v>
      </c>
      <c r="C1889">
        <v>1000</v>
      </c>
      <c r="D1889">
        <v>600</v>
      </c>
      <c r="E1889" s="1">
        <v>142634</v>
      </c>
      <c r="F1889">
        <v>0.204544</v>
      </c>
      <c r="G1889">
        <v>0.14332800000000001</v>
      </c>
      <c r="H1889">
        <v>0.45996799999999999</v>
      </c>
      <c r="I1889" s="1">
        <v>123261</v>
      </c>
    </row>
    <row r="1890" spans="1:9" x14ac:dyDescent="0.3">
      <c r="A1890" t="s">
        <v>1897</v>
      </c>
      <c r="B1890">
        <v>1</v>
      </c>
      <c r="C1890">
        <v>1000</v>
      </c>
      <c r="D1890">
        <v>600</v>
      </c>
      <c r="E1890" s="1">
        <v>144234</v>
      </c>
      <c r="F1890">
        <v>0.19350400000000001</v>
      </c>
      <c r="G1890">
        <v>0.142624</v>
      </c>
      <c r="H1890">
        <v>0.468864</v>
      </c>
      <c r="I1890" s="1">
        <v>125094</v>
      </c>
    </row>
    <row r="1891" spans="1:9" x14ac:dyDescent="0.3">
      <c r="A1891" t="s">
        <v>1898</v>
      </c>
      <c r="B1891">
        <v>0</v>
      </c>
      <c r="C1891">
        <v>1000</v>
      </c>
      <c r="D1891">
        <v>600</v>
      </c>
      <c r="E1891" s="1">
        <v>144446</v>
      </c>
      <c r="F1891">
        <v>0.20172799999999999</v>
      </c>
      <c r="G1891">
        <v>0.19750400000000001</v>
      </c>
      <c r="H1891">
        <v>0.55782399999999999</v>
      </c>
      <c r="I1891" s="1">
        <v>125327</v>
      </c>
    </row>
    <row r="1892" spans="1:9" x14ac:dyDescent="0.3">
      <c r="A1892" t="s">
        <v>1899</v>
      </c>
      <c r="B1892">
        <v>0</v>
      </c>
      <c r="C1892">
        <v>1000</v>
      </c>
      <c r="D1892">
        <v>600</v>
      </c>
      <c r="E1892" s="1">
        <v>124172</v>
      </c>
      <c r="F1892">
        <v>0.20352000000000001</v>
      </c>
      <c r="G1892">
        <v>0.26089600000000002</v>
      </c>
      <c r="H1892">
        <v>0.437888</v>
      </c>
      <c r="I1892" s="1">
        <v>105157</v>
      </c>
    </row>
    <row r="1893" spans="1:9" x14ac:dyDescent="0.3">
      <c r="A1893" t="s">
        <v>1900</v>
      </c>
      <c r="B1893">
        <v>1</v>
      </c>
      <c r="C1893">
        <v>1000</v>
      </c>
      <c r="D1893">
        <v>600</v>
      </c>
      <c r="E1893" s="1">
        <v>145723</v>
      </c>
      <c r="F1893">
        <v>0.20070399999999999</v>
      </c>
      <c r="G1893">
        <v>0.106304</v>
      </c>
      <c r="H1893">
        <v>0.36035200000000001</v>
      </c>
      <c r="I1893" s="1">
        <v>127047</v>
      </c>
    </row>
    <row r="1894" spans="1:9" x14ac:dyDescent="0.3">
      <c r="A1894" t="s">
        <v>1901</v>
      </c>
      <c r="B1894">
        <v>0</v>
      </c>
      <c r="C1894">
        <v>1000</v>
      </c>
      <c r="D1894">
        <v>600</v>
      </c>
      <c r="E1894" s="1">
        <v>131003</v>
      </c>
      <c r="F1894">
        <v>0.206848</v>
      </c>
      <c r="G1894">
        <v>0.26003199999999999</v>
      </c>
      <c r="H1894">
        <v>0.43260799999999999</v>
      </c>
      <c r="I1894" s="1">
        <v>112095</v>
      </c>
    </row>
    <row r="1895" spans="1:9" x14ac:dyDescent="0.3">
      <c r="A1895" t="s">
        <v>1902</v>
      </c>
      <c r="B1895">
        <v>1</v>
      </c>
      <c r="C1895">
        <v>1000</v>
      </c>
      <c r="D1895">
        <v>600</v>
      </c>
      <c r="E1895" s="1">
        <v>145003</v>
      </c>
      <c r="F1895">
        <v>0.196608</v>
      </c>
      <c r="G1895">
        <v>0.10585600000000001</v>
      </c>
      <c r="H1895">
        <v>0.36726399999999998</v>
      </c>
      <c r="I1895" s="1">
        <v>126227</v>
      </c>
    </row>
    <row r="1896" spans="1:9" x14ac:dyDescent="0.3">
      <c r="A1896" t="s">
        <v>1903</v>
      </c>
      <c r="B1896">
        <v>1</v>
      </c>
      <c r="C1896">
        <v>1000</v>
      </c>
      <c r="D1896">
        <v>600</v>
      </c>
      <c r="E1896" s="1">
        <v>123652</v>
      </c>
      <c r="F1896">
        <v>0.198432</v>
      </c>
      <c r="G1896">
        <v>0.13353599999999999</v>
      </c>
      <c r="H1896">
        <v>0.36390400000000001</v>
      </c>
      <c r="I1896" s="1">
        <v>104717</v>
      </c>
    </row>
    <row r="1897" spans="1:9" x14ac:dyDescent="0.3">
      <c r="A1897" t="s">
        <v>1904</v>
      </c>
      <c r="B1897">
        <v>0</v>
      </c>
      <c r="C1897">
        <v>1000</v>
      </c>
      <c r="D1897">
        <v>600</v>
      </c>
      <c r="E1897" s="1">
        <v>127832</v>
      </c>
      <c r="F1897">
        <v>0.20275199999999999</v>
      </c>
      <c r="G1897">
        <v>0.24249599999999999</v>
      </c>
      <c r="H1897">
        <v>0.42464000000000002</v>
      </c>
      <c r="I1897" s="1">
        <v>108931</v>
      </c>
    </row>
    <row r="1898" spans="1:9" x14ac:dyDescent="0.3">
      <c r="A1898" t="s">
        <v>1905</v>
      </c>
      <c r="B1898">
        <v>0</v>
      </c>
      <c r="C1898">
        <v>1000</v>
      </c>
      <c r="D1898">
        <v>600</v>
      </c>
      <c r="E1898" s="1">
        <v>122179</v>
      </c>
      <c r="F1898">
        <v>0.20377600000000001</v>
      </c>
      <c r="G1898">
        <v>0.26</v>
      </c>
      <c r="H1898">
        <v>0.43046400000000001</v>
      </c>
      <c r="I1898" s="1">
        <v>103233</v>
      </c>
    </row>
    <row r="1899" spans="1:9" x14ac:dyDescent="0.3">
      <c r="A1899" t="s">
        <v>1906</v>
      </c>
      <c r="B1899">
        <v>1</v>
      </c>
      <c r="C1899">
        <v>1000</v>
      </c>
      <c r="D1899">
        <v>600</v>
      </c>
      <c r="E1899" s="1">
        <v>122326</v>
      </c>
      <c r="F1899">
        <v>0.196608</v>
      </c>
      <c r="G1899">
        <v>0.12374400000000001</v>
      </c>
      <c r="H1899">
        <v>0.37744</v>
      </c>
      <c r="I1899">
        <v>103.5</v>
      </c>
    </row>
    <row r="1900" spans="1:9" x14ac:dyDescent="0.3">
      <c r="A1900" t="s">
        <v>1907</v>
      </c>
      <c r="B1900">
        <v>0</v>
      </c>
      <c r="C1900">
        <v>1000</v>
      </c>
      <c r="D1900">
        <v>600</v>
      </c>
      <c r="E1900" s="1">
        <v>143818</v>
      </c>
      <c r="F1900">
        <v>0.206848</v>
      </c>
      <c r="G1900">
        <v>0.23324800000000001</v>
      </c>
      <c r="H1900">
        <v>0.42752000000000001</v>
      </c>
      <c r="I1900" s="1">
        <v>124731</v>
      </c>
    </row>
    <row r="1901" spans="1:9" x14ac:dyDescent="0.3">
      <c r="A1901" t="s">
        <v>1908</v>
      </c>
      <c r="B1901">
        <v>1</v>
      </c>
      <c r="C1901">
        <v>1000</v>
      </c>
      <c r="D1901">
        <v>600</v>
      </c>
      <c r="E1901" s="1">
        <v>145867</v>
      </c>
      <c r="F1901">
        <v>0.19968</v>
      </c>
      <c r="G1901">
        <v>0.13372800000000001</v>
      </c>
      <c r="H1901">
        <v>0.36166399999999999</v>
      </c>
      <c r="I1901" s="1">
        <v>126857</v>
      </c>
    </row>
    <row r="1902" spans="1:9" x14ac:dyDescent="0.3">
      <c r="A1902" t="s">
        <v>1909</v>
      </c>
      <c r="B1902">
        <v>1</v>
      </c>
      <c r="C1902">
        <v>1000</v>
      </c>
      <c r="D1902">
        <v>600</v>
      </c>
      <c r="E1902" s="1">
        <v>119625</v>
      </c>
      <c r="F1902">
        <v>0.2016</v>
      </c>
      <c r="G1902">
        <v>0.14294399999999999</v>
      </c>
      <c r="H1902">
        <v>0.488064</v>
      </c>
      <c r="I1902" s="1">
        <v>100412</v>
      </c>
    </row>
    <row r="1903" spans="1:9" x14ac:dyDescent="0.3">
      <c r="A1903" t="s">
        <v>1910</v>
      </c>
      <c r="B1903">
        <v>0</v>
      </c>
      <c r="C1903">
        <v>1000</v>
      </c>
      <c r="D1903">
        <v>600</v>
      </c>
      <c r="E1903" s="1">
        <v>124579</v>
      </c>
      <c r="F1903">
        <v>0.20912</v>
      </c>
      <c r="G1903">
        <v>0.233408</v>
      </c>
      <c r="H1903">
        <v>0.54374400000000001</v>
      </c>
      <c r="I1903">
        <v>105.36</v>
      </c>
    </row>
    <row r="1904" spans="1:9" x14ac:dyDescent="0.3">
      <c r="A1904" t="s">
        <v>1911</v>
      </c>
      <c r="B1904">
        <v>1</v>
      </c>
      <c r="C1904">
        <v>1000</v>
      </c>
      <c r="D1904">
        <v>600</v>
      </c>
      <c r="E1904" s="1">
        <v>123759</v>
      </c>
      <c r="F1904">
        <v>0.197632</v>
      </c>
      <c r="G1904">
        <v>0.14188799999999999</v>
      </c>
      <c r="H1904">
        <v>0.37164799999999998</v>
      </c>
      <c r="I1904" s="1">
        <v>104925</v>
      </c>
    </row>
    <row r="1905" spans="1:9" x14ac:dyDescent="0.3">
      <c r="A1905" t="s">
        <v>1912</v>
      </c>
      <c r="B1905">
        <v>0</v>
      </c>
      <c r="C1905">
        <v>1000</v>
      </c>
      <c r="D1905">
        <v>600</v>
      </c>
      <c r="E1905" s="1">
        <v>123871</v>
      </c>
      <c r="F1905">
        <v>0.20480000000000001</v>
      </c>
      <c r="G1905">
        <v>0.24246400000000001</v>
      </c>
      <c r="H1905">
        <v>0.41900799999999999</v>
      </c>
      <c r="I1905" s="1">
        <v>104942</v>
      </c>
    </row>
    <row r="1906" spans="1:9" x14ac:dyDescent="0.3">
      <c r="A1906" t="s">
        <v>1913</v>
      </c>
      <c r="B1906">
        <v>0</v>
      </c>
      <c r="C1906">
        <v>1000</v>
      </c>
      <c r="D1906">
        <v>600</v>
      </c>
      <c r="E1906" s="1">
        <v>136046</v>
      </c>
      <c r="F1906">
        <v>0.208896</v>
      </c>
      <c r="G1906">
        <v>0.19065599999999999</v>
      </c>
      <c r="H1906">
        <v>0.57209600000000005</v>
      </c>
      <c r="I1906">
        <v>116.7</v>
      </c>
    </row>
    <row r="1907" spans="1:9" x14ac:dyDescent="0.3">
      <c r="A1907" t="s">
        <v>1914</v>
      </c>
      <c r="B1907">
        <v>1</v>
      </c>
      <c r="C1907">
        <v>1000</v>
      </c>
      <c r="D1907">
        <v>600</v>
      </c>
      <c r="E1907" s="1">
        <v>149055</v>
      </c>
      <c r="F1907">
        <v>0.198656</v>
      </c>
      <c r="G1907">
        <v>0.15737599999999999</v>
      </c>
      <c r="H1907">
        <v>0.475744</v>
      </c>
      <c r="I1907" s="1">
        <v>129757</v>
      </c>
    </row>
    <row r="1908" spans="1:9" x14ac:dyDescent="0.3">
      <c r="A1908" t="s">
        <v>1915</v>
      </c>
      <c r="B1908">
        <v>0</v>
      </c>
      <c r="C1908">
        <v>1000</v>
      </c>
      <c r="D1908">
        <v>600</v>
      </c>
      <c r="E1908" s="1">
        <v>124522</v>
      </c>
      <c r="F1908">
        <v>0.20582400000000001</v>
      </c>
      <c r="G1908">
        <v>0.206208</v>
      </c>
      <c r="H1908">
        <v>0.55785600000000002</v>
      </c>
      <c r="I1908" s="1">
        <v>105195</v>
      </c>
    </row>
    <row r="1909" spans="1:9" x14ac:dyDescent="0.3">
      <c r="A1909" t="s">
        <v>1916</v>
      </c>
      <c r="B1909">
        <v>1</v>
      </c>
      <c r="C1909">
        <v>1000</v>
      </c>
      <c r="D1909">
        <v>600</v>
      </c>
      <c r="E1909" s="1">
        <v>126993</v>
      </c>
      <c r="F1909">
        <v>0.19968</v>
      </c>
      <c r="G1909">
        <v>0.115328</v>
      </c>
      <c r="H1909">
        <v>0.55811200000000005</v>
      </c>
      <c r="I1909" s="1">
        <v>108061</v>
      </c>
    </row>
    <row r="1910" spans="1:9" x14ac:dyDescent="0.3">
      <c r="A1910" t="s">
        <v>1917</v>
      </c>
      <c r="B1910">
        <v>1</v>
      </c>
      <c r="C1910">
        <v>1000</v>
      </c>
      <c r="D1910">
        <v>600</v>
      </c>
      <c r="E1910">
        <v>125.63</v>
      </c>
      <c r="F1910">
        <v>0.20294400000000001</v>
      </c>
      <c r="G1910">
        <v>0.15184</v>
      </c>
      <c r="H1910">
        <v>0.454816</v>
      </c>
      <c r="I1910" s="1">
        <v>106397</v>
      </c>
    </row>
    <row r="1911" spans="1:9" x14ac:dyDescent="0.3">
      <c r="A1911" t="s">
        <v>1918</v>
      </c>
      <c r="B1911">
        <v>0</v>
      </c>
      <c r="C1911">
        <v>1000</v>
      </c>
      <c r="D1911">
        <v>600</v>
      </c>
      <c r="E1911" s="1">
        <v>138427</v>
      </c>
      <c r="F1911">
        <v>0.207872</v>
      </c>
      <c r="G1911">
        <v>0.197216</v>
      </c>
      <c r="H1911">
        <v>0.63452799999999998</v>
      </c>
      <c r="I1911" s="1">
        <v>119256</v>
      </c>
    </row>
    <row r="1912" spans="1:9" x14ac:dyDescent="0.3">
      <c r="A1912" t="s">
        <v>1919</v>
      </c>
      <c r="B1912">
        <v>0</v>
      </c>
      <c r="C1912">
        <v>1000</v>
      </c>
      <c r="D1912">
        <v>600</v>
      </c>
      <c r="E1912" s="1">
        <v>124395</v>
      </c>
      <c r="F1912">
        <v>0.208896</v>
      </c>
      <c r="G1912">
        <v>0.197632</v>
      </c>
      <c r="H1912">
        <v>0.57513599999999998</v>
      </c>
      <c r="I1912" s="1">
        <v>105025</v>
      </c>
    </row>
    <row r="1913" spans="1:9" x14ac:dyDescent="0.3">
      <c r="A1913" t="s">
        <v>1920</v>
      </c>
      <c r="B1913">
        <v>1</v>
      </c>
      <c r="C1913">
        <v>1000</v>
      </c>
      <c r="D1913">
        <v>600</v>
      </c>
      <c r="E1913" s="1">
        <v>126431</v>
      </c>
      <c r="F1913">
        <v>0.20070399999999999</v>
      </c>
      <c r="G1913">
        <v>0.115328</v>
      </c>
      <c r="H1913">
        <v>0.47484799999999999</v>
      </c>
      <c r="I1913" s="1">
        <v>107576</v>
      </c>
    </row>
    <row r="1914" spans="1:9" x14ac:dyDescent="0.3">
      <c r="A1914" t="s">
        <v>1921</v>
      </c>
      <c r="B1914">
        <v>0</v>
      </c>
      <c r="C1914">
        <v>1000</v>
      </c>
      <c r="D1914">
        <v>600</v>
      </c>
      <c r="E1914" s="1">
        <v>120291</v>
      </c>
      <c r="F1914">
        <v>0.20377600000000001</v>
      </c>
      <c r="G1914">
        <v>0.26102399999999998</v>
      </c>
      <c r="H1914">
        <v>0.43145600000000001</v>
      </c>
      <c r="I1914" s="1">
        <v>101225</v>
      </c>
    </row>
    <row r="1915" spans="1:9" x14ac:dyDescent="0.3">
      <c r="A1915" t="s">
        <v>1922</v>
      </c>
      <c r="B1915">
        <v>1</v>
      </c>
      <c r="C1915">
        <v>1000</v>
      </c>
      <c r="D1915">
        <v>600</v>
      </c>
      <c r="E1915" s="1">
        <v>130371</v>
      </c>
      <c r="F1915">
        <v>0.19836799999999999</v>
      </c>
      <c r="G1915">
        <v>0.12374400000000001</v>
      </c>
      <c r="H1915">
        <v>0.392544</v>
      </c>
      <c r="I1915" s="1">
        <v>111627</v>
      </c>
    </row>
    <row r="1916" spans="1:9" x14ac:dyDescent="0.3">
      <c r="A1916" t="s">
        <v>1923</v>
      </c>
      <c r="B1916">
        <v>1</v>
      </c>
      <c r="C1916">
        <v>1000</v>
      </c>
      <c r="D1916">
        <v>600</v>
      </c>
      <c r="E1916" s="1">
        <v>129434</v>
      </c>
      <c r="F1916">
        <v>0.19968</v>
      </c>
      <c r="G1916">
        <v>9.8975999999999995E-2</v>
      </c>
      <c r="H1916">
        <v>0.38035200000000002</v>
      </c>
      <c r="I1916" s="1">
        <v>110662</v>
      </c>
    </row>
    <row r="1917" spans="1:9" x14ac:dyDescent="0.3">
      <c r="A1917" t="s">
        <v>1924</v>
      </c>
      <c r="B1917">
        <v>0</v>
      </c>
      <c r="C1917">
        <v>1000</v>
      </c>
      <c r="D1917">
        <v>600</v>
      </c>
      <c r="E1917" s="1">
        <v>142947</v>
      </c>
      <c r="F1917">
        <v>0.20582400000000001</v>
      </c>
      <c r="G1917">
        <v>0.24243200000000001</v>
      </c>
      <c r="H1917">
        <v>0.41871999999999998</v>
      </c>
      <c r="I1917">
        <v>124.12</v>
      </c>
    </row>
    <row r="1918" spans="1:9" x14ac:dyDescent="0.3">
      <c r="A1918" t="s">
        <v>1925</v>
      </c>
      <c r="B1918">
        <v>1</v>
      </c>
      <c r="C1918">
        <v>1000</v>
      </c>
      <c r="D1918">
        <v>600</v>
      </c>
      <c r="E1918" s="1">
        <v>124298</v>
      </c>
      <c r="F1918">
        <v>0.19968</v>
      </c>
      <c r="G1918">
        <v>0.14272000000000001</v>
      </c>
      <c r="H1918">
        <v>0.48294399999999998</v>
      </c>
      <c r="I1918" s="1">
        <v>104928</v>
      </c>
    </row>
    <row r="1919" spans="1:9" x14ac:dyDescent="0.3">
      <c r="A1919" t="s">
        <v>1926</v>
      </c>
      <c r="B1919">
        <v>0</v>
      </c>
      <c r="C1919">
        <v>1000</v>
      </c>
      <c r="D1919">
        <v>600</v>
      </c>
      <c r="E1919" s="1">
        <v>132931</v>
      </c>
      <c r="F1919">
        <v>0.20665600000000001</v>
      </c>
      <c r="G1919">
        <v>0.24262400000000001</v>
      </c>
      <c r="H1919">
        <v>0.55190399999999995</v>
      </c>
      <c r="I1919" s="1">
        <v>113767</v>
      </c>
    </row>
    <row r="1920" spans="1:9" x14ac:dyDescent="0.3">
      <c r="A1920" t="s">
        <v>1927</v>
      </c>
      <c r="B1920">
        <v>0</v>
      </c>
      <c r="C1920">
        <v>1000</v>
      </c>
      <c r="D1920">
        <v>600</v>
      </c>
      <c r="E1920" s="1">
        <v>129018</v>
      </c>
      <c r="F1920">
        <v>0.206624</v>
      </c>
      <c r="G1920">
        <v>0.27011200000000002</v>
      </c>
      <c r="H1920">
        <v>0.57484800000000003</v>
      </c>
      <c r="I1920" s="1">
        <v>109628</v>
      </c>
    </row>
    <row r="1921" spans="1:9" x14ac:dyDescent="0.3">
      <c r="A1921" t="s">
        <v>1928</v>
      </c>
      <c r="B1921">
        <v>1</v>
      </c>
      <c r="C1921">
        <v>1000</v>
      </c>
      <c r="D1921">
        <v>600</v>
      </c>
      <c r="E1921" s="1">
        <v>140826</v>
      </c>
      <c r="F1921">
        <v>0.20070399999999999</v>
      </c>
      <c r="G1921">
        <v>0.16073599999999999</v>
      </c>
      <c r="H1921">
        <v>0.51295999999999997</v>
      </c>
      <c r="I1921" s="1">
        <v>121678</v>
      </c>
    </row>
    <row r="1922" spans="1:9" x14ac:dyDescent="0.3">
      <c r="A1922" t="s">
        <v>1929</v>
      </c>
      <c r="B1922">
        <v>1</v>
      </c>
      <c r="C1922">
        <v>1000</v>
      </c>
      <c r="D1922">
        <v>600</v>
      </c>
      <c r="E1922" s="1">
        <v>141698</v>
      </c>
      <c r="F1922">
        <v>0.20352000000000001</v>
      </c>
      <c r="G1922">
        <v>0.23094400000000001</v>
      </c>
      <c r="H1922">
        <v>0.48150399999999999</v>
      </c>
      <c r="I1922" s="1">
        <v>122298</v>
      </c>
    </row>
    <row r="1923" spans="1:9" x14ac:dyDescent="0.3">
      <c r="A1923" t="s">
        <v>1930</v>
      </c>
      <c r="B1923">
        <v>0</v>
      </c>
      <c r="C1923">
        <v>1000</v>
      </c>
      <c r="D1923">
        <v>600</v>
      </c>
      <c r="E1923" s="1">
        <v>162847</v>
      </c>
      <c r="F1923">
        <v>0.20582400000000001</v>
      </c>
      <c r="G1923">
        <v>0.20633599999999999</v>
      </c>
      <c r="H1923">
        <v>0.68076800000000004</v>
      </c>
      <c r="I1923" s="1">
        <v>143582</v>
      </c>
    </row>
    <row r="1924" spans="1:9" x14ac:dyDescent="0.3">
      <c r="A1924" t="s">
        <v>1931</v>
      </c>
      <c r="B1924">
        <v>1</v>
      </c>
      <c r="C1924">
        <v>1000</v>
      </c>
      <c r="D1924">
        <v>600</v>
      </c>
      <c r="E1924">
        <v>119.66</v>
      </c>
      <c r="F1924">
        <v>0.19558400000000001</v>
      </c>
      <c r="G1924">
        <v>9.8655999999999994E-2</v>
      </c>
      <c r="H1924">
        <v>0.39839999999999998</v>
      </c>
      <c r="I1924" s="1">
        <v>100899</v>
      </c>
    </row>
    <row r="1925" spans="1:9" x14ac:dyDescent="0.3">
      <c r="A1925" t="s">
        <v>1932</v>
      </c>
      <c r="B1925">
        <v>0</v>
      </c>
      <c r="C1925">
        <v>1000</v>
      </c>
      <c r="D1925">
        <v>600</v>
      </c>
      <c r="E1925" s="1">
        <v>124991</v>
      </c>
      <c r="F1925">
        <v>0.20480000000000001</v>
      </c>
      <c r="G1925">
        <v>0.20630399999999999</v>
      </c>
      <c r="H1925">
        <v>0.43299199999999999</v>
      </c>
      <c r="I1925" s="1">
        <v>106131</v>
      </c>
    </row>
    <row r="1926" spans="1:9" x14ac:dyDescent="0.3">
      <c r="A1926" t="s">
        <v>1933</v>
      </c>
      <c r="B1926">
        <v>1</v>
      </c>
      <c r="C1926">
        <v>1000</v>
      </c>
      <c r="D1926">
        <v>600</v>
      </c>
      <c r="E1926" s="1">
        <v>130026</v>
      </c>
      <c r="F1926">
        <v>0.19350400000000001</v>
      </c>
      <c r="G1926">
        <v>0.134048</v>
      </c>
      <c r="H1926">
        <v>0.35587200000000002</v>
      </c>
      <c r="I1926" s="1">
        <v>111139</v>
      </c>
    </row>
    <row r="1927" spans="1:9" x14ac:dyDescent="0.3">
      <c r="A1927" t="s">
        <v>1934</v>
      </c>
      <c r="B1927">
        <v>0</v>
      </c>
      <c r="C1927">
        <v>1000</v>
      </c>
      <c r="D1927">
        <v>600</v>
      </c>
      <c r="E1927">
        <v>139.66</v>
      </c>
      <c r="F1927">
        <v>0.19968</v>
      </c>
      <c r="G1927">
        <v>0.241568</v>
      </c>
      <c r="H1927">
        <v>0.426624</v>
      </c>
      <c r="I1927" s="1">
        <v>120559</v>
      </c>
    </row>
    <row r="1928" spans="1:9" x14ac:dyDescent="0.3">
      <c r="A1928" t="s">
        <v>1935</v>
      </c>
      <c r="B1928">
        <v>0</v>
      </c>
      <c r="C1928">
        <v>1000</v>
      </c>
      <c r="D1928">
        <v>600</v>
      </c>
      <c r="E1928" s="1">
        <v>122987</v>
      </c>
      <c r="F1928">
        <v>0.20480000000000001</v>
      </c>
      <c r="G1928">
        <v>0.24252799999999999</v>
      </c>
      <c r="H1928">
        <v>0.42553600000000003</v>
      </c>
      <c r="I1928" s="1">
        <v>104025</v>
      </c>
    </row>
    <row r="1929" spans="1:9" x14ac:dyDescent="0.3">
      <c r="A1929" t="s">
        <v>1936</v>
      </c>
      <c r="B1929">
        <v>1</v>
      </c>
      <c r="C1929">
        <v>1000</v>
      </c>
      <c r="D1929">
        <v>600</v>
      </c>
      <c r="E1929" s="1">
        <v>136297</v>
      </c>
      <c r="F1929">
        <v>0.19558400000000001</v>
      </c>
      <c r="G1929">
        <v>0.1056</v>
      </c>
      <c r="H1929">
        <v>0.35289599999999999</v>
      </c>
      <c r="I1929">
        <v>117.53</v>
      </c>
    </row>
    <row r="1930" spans="1:9" x14ac:dyDescent="0.3">
      <c r="A1930" t="s">
        <v>1937</v>
      </c>
      <c r="B1930">
        <v>0</v>
      </c>
      <c r="C1930">
        <v>1000</v>
      </c>
      <c r="D1930">
        <v>600</v>
      </c>
      <c r="E1930" s="1">
        <v>124989</v>
      </c>
      <c r="F1930">
        <v>0.20377600000000001</v>
      </c>
      <c r="G1930">
        <v>0.25142399999999998</v>
      </c>
      <c r="H1930">
        <v>0.429344</v>
      </c>
      <c r="I1930" s="1">
        <v>105855</v>
      </c>
    </row>
    <row r="1931" spans="1:9" x14ac:dyDescent="0.3">
      <c r="A1931" t="s">
        <v>1938</v>
      </c>
      <c r="B1931">
        <v>1</v>
      </c>
      <c r="C1931">
        <v>1000</v>
      </c>
      <c r="D1931">
        <v>600</v>
      </c>
      <c r="E1931" s="1">
        <v>138094</v>
      </c>
      <c r="F1931">
        <v>0.200544</v>
      </c>
      <c r="G1931">
        <v>0.13337599999999999</v>
      </c>
      <c r="H1931">
        <v>0.35683199999999998</v>
      </c>
      <c r="I1931" s="1">
        <v>119361</v>
      </c>
    </row>
    <row r="1932" spans="1:9" x14ac:dyDescent="0.3">
      <c r="A1932" t="s">
        <v>1939</v>
      </c>
      <c r="B1932">
        <v>0</v>
      </c>
      <c r="C1932">
        <v>1000</v>
      </c>
      <c r="D1932">
        <v>600</v>
      </c>
      <c r="E1932" s="1">
        <v>129735</v>
      </c>
      <c r="F1932">
        <v>0.20275199999999999</v>
      </c>
      <c r="G1932">
        <v>0.19711999999999999</v>
      </c>
      <c r="H1932">
        <v>0.46623999999999999</v>
      </c>
      <c r="I1932" s="1">
        <v>110583</v>
      </c>
    </row>
    <row r="1933" spans="1:9" x14ac:dyDescent="0.3">
      <c r="A1933" t="s">
        <v>1940</v>
      </c>
      <c r="B1933">
        <v>1</v>
      </c>
      <c r="C1933">
        <v>1000</v>
      </c>
      <c r="D1933">
        <v>600</v>
      </c>
      <c r="E1933" s="1">
        <v>143218</v>
      </c>
      <c r="F1933">
        <v>0.19968</v>
      </c>
      <c r="G1933">
        <v>0.14339199999999999</v>
      </c>
      <c r="H1933">
        <v>0.40864</v>
      </c>
      <c r="I1933">
        <v>123.98</v>
      </c>
    </row>
    <row r="1934" spans="1:9" x14ac:dyDescent="0.3">
      <c r="A1934" t="s">
        <v>1941</v>
      </c>
      <c r="B1934">
        <v>1</v>
      </c>
      <c r="C1934">
        <v>1000</v>
      </c>
      <c r="D1934">
        <v>600</v>
      </c>
      <c r="E1934">
        <v>135.38</v>
      </c>
      <c r="F1934">
        <v>0.19839999999999999</v>
      </c>
      <c r="G1934">
        <v>9.8912E-2</v>
      </c>
      <c r="H1934">
        <v>0.34979199999999999</v>
      </c>
      <c r="I1934" s="1">
        <v>116537</v>
      </c>
    </row>
    <row r="1935" spans="1:9" x14ac:dyDescent="0.3">
      <c r="A1935" t="s">
        <v>1942</v>
      </c>
      <c r="B1935">
        <v>0</v>
      </c>
      <c r="C1935">
        <v>1000</v>
      </c>
      <c r="D1935">
        <v>600</v>
      </c>
      <c r="E1935" s="1">
        <v>157952</v>
      </c>
      <c r="F1935">
        <v>0.206848</v>
      </c>
      <c r="G1935">
        <v>0.26105600000000001</v>
      </c>
      <c r="H1935">
        <v>0.42537599999999998</v>
      </c>
      <c r="I1935">
        <v>139.04</v>
      </c>
    </row>
    <row r="1936" spans="1:9" x14ac:dyDescent="0.3">
      <c r="A1936" t="s">
        <v>1943</v>
      </c>
      <c r="B1936">
        <v>0</v>
      </c>
      <c r="C1936">
        <v>1000</v>
      </c>
      <c r="D1936">
        <v>600</v>
      </c>
      <c r="E1936" s="1">
        <v>123194</v>
      </c>
      <c r="F1936">
        <v>0.205568</v>
      </c>
      <c r="G1936">
        <v>0.26995200000000003</v>
      </c>
      <c r="H1936">
        <v>0.45708799999999999</v>
      </c>
      <c r="I1936" s="1">
        <v>104039</v>
      </c>
    </row>
    <row r="1937" spans="1:9" x14ac:dyDescent="0.3">
      <c r="A1937" t="s">
        <v>1944</v>
      </c>
      <c r="B1937">
        <v>1</v>
      </c>
      <c r="C1937">
        <v>1000</v>
      </c>
      <c r="D1937">
        <v>600</v>
      </c>
      <c r="E1937">
        <v>123.34</v>
      </c>
      <c r="F1937">
        <v>0.200512</v>
      </c>
      <c r="G1937">
        <v>0.12447999999999999</v>
      </c>
      <c r="H1937">
        <v>0.36159999999999998</v>
      </c>
      <c r="I1937" s="1">
        <v>104671</v>
      </c>
    </row>
    <row r="1938" spans="1:9" x14ac:dyDescent="0.3">
      <c r="A1938" t="s">
        <v>1945</v>
      </c>
      <c r="B1938">
        <v>0</v>
      </c>
      <c r="C1938">
        <v>1000</v>
      </c>
      <c r="D1938">
        <v>600</v>
      </c>
      <c r="E1938" s="1">
        <v>125901</v>
      </c>
      <c r="F1938">
        <v>0.20463999999999999</v>
      </c>
      <c r="G1938">
        <v>0.27843200000000001</v>
      </c>
      <c r="H1938">
        <v>0.44905600000000001</v>
      </c>
      <c r="I1938" s="1">
        <v>106928</v>
      </c>
    </row>
    <row r="1939" spans="1:9" x14ac:dyDescent="0.3">
      <c r="A1939" t="s">
        <v>1946</v>
      </c>
      <c r="B1939">
        <v>1</v>
      </c>
      <c r="C1939">
        <v>1000</v>
      </c>
      <c r="D1939">
        <v>600</v>
      </c>
      <c r="E1939" s="1">
        <v>125977</v>
      </c>
      <c r="F1939">
        <v>0.19968</v>
      </c>
      <c r="G1939">
        <v>0.13328000000000001</v>
      </c>
      <c r="H1939">
        <v>0.36796800000000002</v>
      </c>
      <c r="I1939" s="1">
        <v>107068</v>
      </c>
    </row>
    <row r="1940" spans="1:9" x14ac:dyDescent="0.3">
      <c r="A1940" t="s">
        <v>1947</v>
      </c>
      <c r="B1940">
        <v>1</v>
      </c>
      <c r="C1940">
        <v>1000</v>
      </c>
      <c r="D1940">
        <v>600</v>
      </c>
      <c r="E1940" s="1">
        <v>134815</v>
      </c>
      <c r="F1940">
        <v>0.198656</v>
      </c>
      <c r="G1940">
        <v>0.152032</v>
      </c>
      <c r="H1940">
        <v>0.35871999999999998</v>
      </c>
      <c r="I1940" s="1">
        <v>116107</v>
      </c>
    </row>
    <row r="1941" spans="1:9" x14ac:dyDescent="0.3">
      <c r="A1941" t="s">
        <v>1948</v>
      </c>
      <c r="B1941">
        <v>0</v>
      </c>
      <c r="C1941">
        <v>1000</v>
      </c>
      <c r="D1941">
        <v>600</v>
      </c>
      <c r="E1941" s="1">
        <v>137795</v>
      </c>
      <c r="F1941">
        <v>0.20582400000000001</v>
      </c>
      <c r="G1941">
        <v>0.232576</v>
      </c>
      <c r="H1941">
        <v>0.46124799999999999</v>
      </c>
      <c r="I1941" s="1">
        <v>118591</v>
      </c>
    </row>
    <row r="1942" spans="1:9" x14ac:dyDescent="0.3">
      <c r="A1942" t="s">
        <v>1949</v>
      </c>
      <c r="B1942">
        <v>0</v>
      </c>
      <c r="C1942">
        <v>1000</v>
      </c>
      <c r="D1942">
        <v>600</v>
      </c>
      <c r="E1942" s="1">
        <v>132134</v>
      </c>
      <c r="F1942">
        <v>0.19968</v>
      </c>
      <c r="G1942">
        <v>0.26105600000000001</v>
      </c>
      <c r="H1942">
        <v>0.43887999999999999</v>
      </c>
      <c r="I1942" s="1">
        <v>113131</v>
      </c>
    </row>
    <row r="1943" spans="1:9" x14ac:dyDescent="0.3">
      <c r="A1943" t="s">
        <v>1950</v>
      </c>
      <c r="B1943">
        <v>1</v>
      </c>
      <c r="C1943">
        <v>1000</v>
      </c>
      <c r="D1943">
        <v>600</v>
      </c>
      <c r="E1943" s="1">
        <v>152825</v>
      </c>
      <c r="F1943">
        <v>0.19225600000000001</v>
      </c>
      <c r="G1943">
        <v>9.8720000000000002E-2</v>
      </c>
      <c r="H1943">
        <v>0.34732800000000003</v>
      </c>
      <c r="I1943" s="1">
        <v>134219</v>
      </c>
    </row>
    <row r="1944" spans="1:9" x14ac:dyDescent="0.3">
      <c r="A1944" t="s">
        <v>1951</v>
      </c>
      <c r="B1944">
        <v>1</v>
      </c>
      <c r="C1944">
        <v>1000</v>
      </c>
      <c r="D1944">
        <v>600</v>
      </c>
      <c r="E1944" s="1">
        <v>148469</v>
      </c>
      <c r="F1944">
        <v>0.204736</v>
      </c>
      <c r="G1944">
        <v>0.142624</v>
      </c>
      <c r="H1944">
        <v>0.46083200000000002</v>
      </c>
      <c r="I1944" s="1">
        <v>129154</v>
      </c>
    </row>
    <row r="1945" spans="1:9" x14ac:dyDescent="0.3">
      <c r="A1945" t="s">
        <v>1952</v>
      </c>
      <c r="B1945">
        <v>0</v>
      </c>
      <c r="C1945">
        <v>1000</v>
      </c>
      <c r="D1945">
        <v>600</v>
      </c>
      <c r="E1945" s="1">
        <v>172253</v>
      </c>
      <c r="F1945">
        <v>0.20992</v>
      </c>
      <c r="G1945">
        <v>0.20608000000000001</v>
      </c>
      <c r="H1945">
        <v>0.55347199999999996</v>
      </c>
      <c r="I1945" s="1">
        <v>153008</v>
      </c>
    </row>
    <row r="1946" spans="1:9" x14ac:dyDescent="0.3">
      <c r="A1946" t="s">
        <v>1953</v>
      </c>
      <c r="B1946">
        <v>0</v>
      </c>
      <c r="C1946">
        <v>1000</v>
      </c>
      <c r="D1946">
        <v>600</v>
      </c>
      <c r="E1946" s="1">
        <v>122628</v>
      </c>
      <c r="F1946">
        <v>0.20275199999999999</v>
      </c>
      <c r="G1946">
        <v>0.20668800000000001</v>
      </c>
      <c r="H1946">
        <v>0.601248</v>
      </c>
      <c r="I1946" s="1">
        <v>103411</v>
      </c>
    </row>
    <row r="1947" spans="1:9" x14ac:dyDescent="0.3">
      <c r="A1947" t="s">
        <v>1954</v>
      </c>
      <c r="B1947">
        <v>1</v>
      </c>
      <c r="C1947">
        <v>1000</v>
      </c>
      <c r="D1947">
        <v>600</v>
      </c>
      <c r="E1947">
        <v>122.77</v>
      </c>
      <c r="F1947">
        <v>0.19328000000000001</v>
      </c>
      <c r="G1947">
        <v>0.15193599999999999</v>
      </c>
      <c r="H1947">
        <v>0.468416</v>
      </c>
      <c r="I1947" s="1">
        <v>103495</v>
      </c>
    </row>
    <row r="1948" spans="1:9" x14ac:dyDescent="0.3">
      <c r="A1948" t="s">
        <v>1955</v>
      </c>
      <c r="B1948">
        <v>0</v>
      </c>
      <c r="C1948">
        <v>1000</v>
      </c>
      <c r="D1948">
        <v>600</v>
      </c>
      <c r="E1948" s="1">
        <v>127883</v>
      </c>
      <c r="F1948">
        <v>0.20880000000000001</v>
      </c>
      <c r="G1948">
        <v>0.19724800000000001</v>
      </c>
      <c r="H1948">
        <v>0.57046399999999997</v>
      </c>
      <c r="I1948" s="1">
        <v>108509</v>
      </c>
    </row>
    <row r="1949" spans="1:9" x14ac:dyDescent="0.3">
      <c r="A1949" t="s">
        <v>1956</v>
      </c>
      <c r="B1949">
        <v>1</v>
      </c>
      <c r="C1949">
        <v>1000</v>
      </c>
      <c r="D1949">
        <v>600</v>
      </c>
      <c r="E1949" s="1">
        <v>141289</v>
      </c>
      <c r="F1949">
        <v>0.21196799999999999</v>
      </c>
      <c r="G1949">
        <v>0.12396799999999999</v>
      </c>
      <c r="H1949">
        <v>0.46377600000000002</v>
      </c>
      <c r="I1949" s="1">
        <v>122259</v>
      </c>
    </row>
    <row r="1950" spans="1:9" x14ac:dyDescent="0.3">
      <c r="A1950" t="s">
        <v>1957</v>
      </c>
      <c r="B1950">
        <v>1</v>
      </c>
      <c r="C1950">
        <v>1000</v>
      </c>
      <c r="D1950">
        <v>600</v>
      </c>
      <c r="E1950" s="1">
        <v>128402</v>
      </c>
      <c r="F1950">
        <v>0.19968</v>
      </c>
      <c r="G1950">
        <v>0.13324800000000001</v>
      </c>
      <c r="H1950">
        <v>0.34710400000000002</v>
      </c>
      <c r="I1950">
        <v>109.57</v>
      </c>
    </row>
    <row r="1951" spans="1:9" x14ac:dyDescent="0.3">
      <c r="A1951" t="s">
        <v>1958</v>
      </c>
      <c r="B1951">
        <v>0</v>
      </c>
      <c r="C1951">
        <v>1000</v>
      </c>
      <c r="D1951">
        <v>600</v>
      </c>
      <c r="E1951" s="1">
        <v>146259</v>
      </c>
      <c r="F1951">
        <v>0.20480000000000001</v>
      </c>
      <c r="G1951">
        <v>0.25180799999999998</v>
      </c>
      <c r="H1951">
        <v>0.42780800000000002</v>
      </c>
      <c r="I1951" s="1">
        <v>127323</v>
      </c>
    </row>
    <row r="1952" spans="1:9" x14ac:dyDescent="0.3">
      <c r="A1952" t="s">
        <v>1959</v>
      </c>
      <c r="B1952">
        <v>1</v>
      </c>
      <c r="C1952">
        <v>1000</v>
      </c>
      <c r="D1952">
        <v>600</v>
      </c>
      <c r="E1952" s="1">
        <v>132058</v>
      </c>
      <c r="F1952">
        <v>0.19353600000000001</v>
      </c>
      <c r="G1952">
        <v>0.142592</v>
      </c>
      <c r="H1952">
        <v>0.46736</v>
      </c>
      <c r="I1952" s="1">
        <v>112674</v>
      </c>
    </row>
    <row r="1953" spans="1:9" x14ac:dyDescent="0.3">
      <c r="A1953" t="s">
        <v>1960</v>
      </c>
      <c r="B1953">
        <v>0</v>
      </c>
      <c r="C1953">
        <v>1000</v>
      </c>
      <c r="D1953">
        <v>600</v>
      </c>
      <c r="E1953" s="1">
        <v>135982</v>
      </c>
      <c r="F1953">
        <v>0.20070399999999999</v>
      </c>
      <c r="G1953">
        <v>0.19833600000000001</v>
      </c>
      <c r="H1953">
        <v>0.57564800000000005</v>
      </c>
      <c r="I1953" s="1">
        <v>116865</v>
      </c>
    </row>
    <row r="1954" spans="1:9" x14ac:dyDescent="0.3">
      <c r="A1954" t="s">
        <v>1961</v>
      </c>
      <c r="B1954">
        <v>0</v>
      </c>
      <c r="C1954">
        <v>1000</v>
      </c>
      <c r="D1954">
        <v>600</v>
      </c>
      <c r="E1954" s="1">
        <v>135056</v>
      </c>
      <c r="F1954">
        <v>0.20480000000000001</v>
      </c>
      <c r="G1954">
        <v>0.24262400000000001</v>
      </c>
      <c r="H1954">
        <v>0.44044800000000001</v>
      </c>
      <c r="I1954" s="1">
        <v>115913</v>
      </c>
    </row>
    <row r="1955" spans="1:9" x14ac:dyDescent="0.3">
      <c r="A1955" t="s">
        <v>1962</v>
      </c>
      <c r="B1955">
        <v>1</v>
      </c>
      <c r="C1955">
        <v>1000</v>
      </c>
      <c r="D1955">
        <v>600</v>
      </c>
      <c r="E1955" s="1">
        <v>158232</v>
      </c>
      <c r="F1955">
        <v>0.19968</v>
      </c>
      <c r="G1955">
        <v>0.10566399999999999</v>
      </c>
      <c r="H1955">
        <v>0.36003200000000002</v>
      </c>
      <c r="I1955" s="1">
        <v>139704</v>
      </c>
    </row>
    <row r="1956" spans="1:9" x14ac:dyDescent="0.3">
      <c r="A1956" t="s">
        <v>1963</v>
      </c>
      <c r="B1956">
        <v>1</v>
      </c>
      <c r="C1956">
        <v>1000</v>
      </c>
      <c r="D1956">
        <v>600</v>
      </c>
      <c r="E1956" s="1">
        <v>125069</v>
      </c>
      <c r="F1956">
        <v>0.198656</v>
      </c>
      <c r="G1956">
        <v>0.124288</v>
      </c>
      <c r="H1956">
        <v>0.35491200000000001</v>
      </c>
      <c r="I1956" s="1">
        <v>106169</v>
      </c>
    </row>
    <row r="1957" spans="1:9" x14ac:dyDescent="0.3">
      <c r="A1957" t="s">
        <v>1964</v>
      </c>
      <c r="B1957">
        <v>0</v>
      </c>
      <c r="C1957">
        <v>1000</v>
      </c>
      <c r="D1957">
        <v>600</v>
      </c>
      <c r="E1957" s="1">
        <v>125168</v>
      </c>
      <c r="F1957">
        <v>0.206848</v>
      </c>
      <c r="G1957">
        <v>0.24304000000000001</v>
      </c>
      <c r="H1957">
        <v>0.42748799999999998</v>
      </c>
      <c r="I1957" s="1">
        <v>106246</v>
      </c>
    </row>
    <row r="1958" spans="1:9" x14ac:dyDescent="0.3">
      <c r="A1958" t="s">
        <v>1965</v>
      </c>
      <c r="B1958">
        <v>1</v>
      </c>
      <c r="C1958">
        <v>1000</v>
      </c>
      <c r="D1958">
        <v>600</v>
      </c>
      <c r="E1958" s="1">
        <v>130384</v>
      </c>
      <c r="F1958">
        <v>0.198656</v>
      </c>
      <c r="G1958">
        <v>9.8783999999999997E-2</v>
      </c>
      <c r="H1958">
        <v>0.36857600000000001</v>
      </c>
      <c r="I1958" s="1">
        <v>111606</v>
      </c>
    </row>
    <row r="1959" spans="1:9" x14ac:dyDescent="0.3">
      <c r="A1959" t="s">
        <v>1966</v>
      </c>
      <c r="B1959">
        <v>0</v>
      </c>
      <c r="C1959">
        <v>1000</v>
      </c>
      <c r="D1959">
        <v>600</v>
      </c>
      <c r="E1959" s="1">
        <v>132677</v>
      </c>
      <c r="F1959">
        <v>0.20480000000000001</v>
      </c>
      <c r="G1959">
        <v>0.233376</v>
      </c>
      <c r="H1959">
        <v>0.42080000000000001</v>
      </c>
      <c r="I1959" s="1">
        <v>113811</v>
      </c>
    </row>
    <row r="1960" spans="1:9" x14ac:dyDescent="0.3">
      <c r="A1960" t="s">
        <v>1967</v>
      </c>
      <c r="B1960">
        <v>1</v>
      </c>
      <c r="C1960">
        <v>1000</v>
      </c>
      <c r="D1960">
        <v>600</v>
      </c>
      <c r="E1960" s="1">
        <v>124841</v>
      </c>
      <c r="F1960">
        <v>0.19251199999999999</v>
      </c>
      <c r="G1960">
        <v>0.14265600000000001</v>
      </c>
      <c r="H1960">
        <v>0.46454400000000001</v>
      </c>
      <c r="I1960">
        <v>105.68</v>
      </c>
    </row>
    <row r="1961" spans="1:9" x14ac:dyDescent="0.3">
      <c r="A1961" t="s">
        <v>1968</v>
      </c>
      <c r="B1961">
        <v>0</v>
      </c>
      <c r="C1961">
        <v>1000</v>
      </c>
      <c r="D1961">
        <v>600</v>
      </c>
      <c r="E1961" s="1">
        <v>139229</v>
      </c>
      <c r="F1961">
        <v>0.20252800000000001</v>
      </c>
      <c r="G1961">
        <v>0.19728000000000001</v>
      </c>
      <c r="H1961">
        <v>0.437056</v>
      </c>
      <c r="I1961">
        <v>120.14</v>
      </c>
    </row>
    <row r="1962" spans="1:9" x14ac:dyDescent="0.3">
      <c r="A1962" t="s">
        <v>1969</v>
      </c>
      <c r="B1962">
        <v>1</v>
      </c>
      <c r="C1962">
        <v>1000</v>
      </c>
      <c r="D1962">
        <v>600</v>
      </c>
      <c r="E1962" s="1">
        <v>127787</v>
      </c>
      <c r="F1962">
        <v>0.19968</v>
      </c>
      <c r="G1962">
        <v>0.14249600000000001</v>
      </c>
      <c r="H1962">
        <v>0.35142400000000001</v>
      </c>
      <c r="I1962">
        <v>108.93</v>
      </c>
    </row>
    <row r="1963" spans="1:9" x14ac:dyDescent="0.3">
      <c r="A1963" t="s">
        <v>1970</v>
      </c>
      <c r="B1963">
        <v>0</v>
      </c>
      <c r="C1963">
        <v>1000</v>
      </c>
      <c r="D1963">
        <v>600</v>
      </c>
      <c r="E1963" s="1">
        <v>128754</v>
      </c>
      <c r="F1963">
        <v>0.20671999999999999</v>
      </c>
      <c r="G1963">
        <v>0.27023999999999998</v>
      </c>
      <c r="H1963">
        <v>0.43446400000000002</v>
      </c>
      <c r="I1963" s="1">
        <v>109686</v>
      </c>
    </row>
    <row r="1964" spans="1:9" x14ac:dyDescent="0.3">
      <c r="A1964" t="s">
        <v>1971</v>
      </c>
      <c r="B1964">
        <v>1</v>
      </c>
      <c r="C1964">
        <v>1000</v>
      </c>
      <c r="D1964">
        <v>600</v>
      </c>
      <c r="E1964" s="1">
        <v>137386</v>
      </c>
      <c r="F1964">
        <v>0.20172799999999999</v>
      </c>
      <c r="G1964">
        <v>0.114944</v>
      </c>
      <c r="H1964">
        <v>0.46620800000000001</v>
      </c>
      <c r="I1964" s="1">
        <v>118319</v>
      </c>
    </row>
    <row r="1965" spans="1:9" x14ac:dyDescent="0.3">
      <c r="A1965" t="s">
        <v>1972</v>
      </c>
      <c r="B1965">
        <v>0</v>
      </c>
      <c r="C1965">
        <v>1000</v>
      </c>
      <c r="D1965">
        <v>600</v>
      </c>
      <c r="E1965" s="1">
        <v>150604</v>
      </c>
      <c r="F1965">
        <v>0.206848</v>
      </c>
      <c r="G1965">
        <v>0.206592</v>
      </c>
      <c r="H1965">
        <v>0.56732800000000005</v>
      </c>
      <c r="I1965" s="1">
        <v>131498</v>
      </c>
    </row>
    <row r="1966" spans="1:9" x14ac:dyDescent="0.3">
      <c r="A1966" t="s">
        <v>1973</v>
      </c>
      <c r="B1966">
        <v>0</v>
      </c>
      <c r="C1966">
        <v>1000</v>
      </c>
      <c r="D1966">
        <v>600</v>
      </c>
      <c r="E1966" s="1">
        <v>125125</v>
      </c>
      <c r="F1966">
        <v>0.20377600000000001</v>
      </c>
      <c r="G1966">
        <v>0.242592</v>
      </c>
      <c r="H1966">
        <v>0.42486400000000002</v>
      </c>
      <c r="I1966" s="1">
        <v>106067</v>
      </c>
    </row>
    <row r="1967" spans="1:9" x14ac:dyDescent="0.3">
      <c r="A1967" t="s">
        <v>1974</v>
      </c>
      <c r="B1967">
        <v>1</v>
      </c>
      <c r="C1967">
        <v>1000</v>
      </c>
      <c r="D1967">
        <v>600</v>
      </c>
      <c r="E1967" s="1">
        <v>142476</v>
      </c>
      <c r="F1967">
        <v>0.19855999999999999</v>
      </c>
      <c r="G1967">
        <v>0.124096</v>
      </c>
      <c r="H1967">
        <v>0.36966399999999999</v>
      </c>
      <c r="I1967" s="1">
        <v>123791</v>
      </c>
    </row>
    <row r="1968" spans="1:9" x14ac:dyDescent="0.3">
      <c r="A1968" t="s">
        <v>1975</v>
      </c>
      <c r="B1968">
        <v>1</v>
      </c>
      <c r="C1968">
        <v>1000</v>
      </c>
      <c r="D1968">
        <v>600</v>
      </c>
      <c r="E1968">
        <v>117.12</v>
      </c>
      <c r="F1968">
        <v>0.20480000000000001</v>
      </c>
      <c r="G1968">
        <v>0.13324800000000001</v>
      </c>
      <c r="H1968">
        <v>0.35747200000000001</v>
      </c>
      <c r="I1968" s="1">
        <v>982777</v>
      </c>
    </row>
    <row r="1969" spans="1:9" x14ac:dyDescent="0.3">
      <c r="A1969" t="s">
        <v>1976</v>
      </c>
      <c r="B1969">
        <v>0</v>
      </c>
      <c r="C1969">
        <v>1000</v>
      </c>
      <c r="D1969">
        <v>600</v>
      </c>
      <c r="E1969" s="1">
        <v>135025</v>
      </c>
      <c r="F1969">
        <v>0.20457600000000001</v>
      </c>
      <c r="G1969">
        <v>0.25168000000000001</v>
      </c>
      <c r="H1969">
        <v>0.44412800000000002</v>
      </c>
      <c r="I1969" s="1">
        <v>116154</v>
      </c>
    </row>
    <row r="1970" spans="1:9" x14ac:dyDescent="0.3">
      <c r="A1970" t="s">
        <v>1977</v>
      </c>
      <c r="B1970">
        <v>0</v>
      </c>
      <c r="C1970">
        <v>1000</v>
      </c>
      <c r="D1970">
        <v>600</v>
      </c>
      <c r="E1970" s="1">
        <v>121388</v>
      </c>
      <c r="F1970">
        <v>0.20480000000000001</v>
      </c>
      <c r="G1970">
        <v>0.19788800000000001</v>
      </c>
      <c r="H1970">
        <v>0.55952000000000002</v>
      </c>
      <c r="I1970" s="1">
        <v>102248</v>
      </c>
    </row>
    <row r="1971" spans="1:9" x14ac:dyDescent="0.3">
      <c r="A1971" t="s">
        <v>1978</v>
      </c>
      <c r="B1971">
        <v>1</v>
      </c>
      <c r="C1971">
        <v>1000</v>
      </c>
      <c r="D1971">
        <v>600</v>
      </c>
      <c r="E1971" s="1">
        <v>124588</v>
      </c>
      <c r="F1971">
        <v>0.201984</v>
      </c>
      <c r="G1971">
        <v>0.114944</v>
      </c>
      <c r="H1971">
        <v>0.46118399999999998</v>
      </c>
      <c r="I1971" s="1">
        <v>105824</v>
      </c>
    </row>
    <row r="1972" spans="1:9" x14ac:dyDescent="0.3">
      <c r="A1972" t="s">
        <v>1979</v>
      </c>
      <c r="B1972">
        <v>1</v>
      </c>
      <c r="C1972">
        <v>1000</v>
      </c>
      <c r="D1972">
        <v>600</v>
      </c>
      <c r="E1972">
        <v>132.71</v>
      </c>
      <c r="F1972">
        <v>0.19968</v>
      </c>
      <c r="G1972">
        <v>0.13295999999999999</v>
      </c>
      <c r="H1972">
        <v>0.35283199999999998</v>
      </c>
      <c r="I1972" s="1">
        <v>113892</v>
      </c>
    </row>
    <row r="1973" spans="1:9" x14ac:dyDescent="0.3">
      <c r="A1973" t="s">
        <v>1980</v>
      </c>
      <c r="B1973">
        <v>0</v>
      </c>
      <c r="C1973">
        <v>1000</v>
      </c>
      <c r="D1973">
        <v>600</v>
      </c>
      <c r="E1973" s="1">
        <v>155048</v>
      </c>
      <c r="F1973">
        <v>0.20582400000000001</v>
      </c>
      <c r="G1973">
        <v>0.19056000000000001</v>
      </c>
      <c r="H1973">
        <v>0.414688</v>
      </c>
      <c r="I1973" s="1">
        <v>136288</v>
      </c>
    </row>
    <row r="1974" spans="1:9" x14ac:dyDescent="0.3">
      <c r="A1974" t="s">
        <v>1981</v>
      </c>
      <c r="B1974">
        <v>1</v>
      </c>
      <c r="C1974">
        <v>1000</v>
      </c>
      <c r="D1974">
        <v>600</v>
      </c>
      <c r="E1974" s="1">
        <v>132466</v>
      </c>
      <c r="F1974">
        <v>0.202656</v>
      </c>
      <c r="G1974">
        <v>0.115104</v>
      </c>
      <c r="H1974">
        <v>0.476128</v>
      </c>
      <c r="I1974" s="1">
        <v>113355</v>
      </c>
    </row>
    <row r="1975" spans="1:9" x14ac:dyDescent="0.3">
      <c r="A1975" t="s">
        <v>1982</v>
      </c>
      <c r="B1975">
        <v>0</v>
      </c>
      <c r="C1975">
        <v>1000</v>
      </c>
      <c r="D1975">
        <v>600</v>
      </c>
      <c r="E1975" s="1">
        <v>133499</v>
      </c>
      <c r="F1975">
        <v>0.207872</v>
      </c>
      <c r="G1975">
        <v>0.216256</v>
      </c>
      <c r="H1975">
        <v>0.54857599999999995</v>
      </c>
      <c r="I1975">
        <v>114.27</v>
      </c>
    </row>
    <row r="1976" spans="1:9" x14ac:dyDescent="0.3">
      <c r="A1976" t="s">
        <v>1983</v>
      </c>
      <c r="B1976">
        <v>0</v>
      </c>
      <c r="C1976">
        <v>1000</v>
      </c>
      <c r="D1976">
        <v>600</v>
      </c>
      <c r="E1976" s="1">
        <v>118616</v>
      </c>
      <c r="F1976">
        <v>0.203904</v>
      </c>
      <c r="G1976">
        <v>0.19750400000000001</v>
      </c>
      <c r="H1976">
        <v>0.55759999999999998</v>
      </c>
      <c r="I1976" s="1">
        <v>99317</v>
      </c>
    </row>
    <row r="1977" spans="1:9" x14ac:dyDescent="0.3">
      <c r="A1977" t="s">
        <v>1984</v>
      </c>
      <c r="B1977">
        <v>1</v>
      </c>
      <c r="C1977">
        <v>1000</v>
      </c>
      <c r="D1977">
        <v>600</v>
      </c>
      <c r="E1977" s="1">
        <v>119906</v>
      </c>
      <c r="F1977">
        <v>0.20188800000000001</v>
      </c>
      <c r="G1977">
        <v>0.15184</v>
      </c>
      <c r="H1977">
        <v>0.35110400000000003</v>
      </c>
      <c r="I1977" s="1">
        <v>101056</v>
      </c>
    </row>
    <row r="1978" spans="1:9" x14ac:dyDescent="0.3">
      <c r="A1978" t="s">
        <v>1985</v>
      </c>
      <c r="B1978">
        <v>0</v>
      </c>
      <c r="C1978">
        <v>1000</v>
      </c>
      <c r="D1978">
        <v>600</v>
      </c>
      <c r="E1978" s="1">
        <v>124974</v>
      </c>
      <c r="F1978">
        <v>0.20691200000000001</v>
      </c>
      <c r="G1978">
        <v>0.242592</v>
      </c>
      <c r="H1978">
        <v>0.41494399999999998</v>
      </c>
      <c r="I1978" s="1">
        <v>106116</v>
      </c>
    </row>
    <row r="1979" spans="1:9" x14ac:dyDescent="0.3">
      <c r="A1979" t="s">
        <v>1986</v>
      </c>
      <c r="B1979">
        <v>1</v>
      </c>
      <c r="C1979">
        <v>1000</v>
      </c>
      <c r="D1979">
        <v>600</v>
      </c>
      <c r="E1979" s="1">
        <v>147401</v>
      </c>
      <c r="F1979">
        <v>0.197824</v>
      </c>
      <c r="G1979">
        <v>0.124096</v>
      </c>
      <c r="H1979">
        <v>0.35942400000000002</v>
      </c>
      <c r="I1979" s="1">
        <v>128627</v>
      </c>
    </row>
    <row r="1980" spans="1:9" x14ac:dyDescent="0.3">
      <c r="A1980" t="s">
        <v>1987</v>
      </c>
      <c r="B1980">
        <v>0</v>
      </c>
      <c r="C1980">
        <v>1000</v>
      </c>
      <c r="D1980">
        <v>600</v>
      </c>
      <c r="E1980" s="1">
        <v>121286</v>
      </c>
      <c r="F1980">
        <v>0.208896</v>
      </c>
      <c r="G1980">
        <v>0.25171199999999999</v>
      </c>
      <c r="H1980">
        <v>0.43968000000000002</v>
      </c>
      <c r="I1980" s="1">
        <v>102056</v>
      </c>
    </row>
    <row r="1981" spans="1:9" x14ac:dyDescent="0.3">
      <c r="A1981" t="s">
        <v>1988</v>
      </c>
      <c r="B1981">
        <v>1</v>
      </c>
      <c r="C1981">
        <v>1000</v>
      </c>
      <c r="D1981">
        <v>600</v>
      </c>
      <c r="E1981" s="1">
        <v>129388</v>
      </c>
      <c r="F1981">
        <v>0.19968</v>
      </c>
      <c r="G1981">
        <v>0.13315199999999999</v>
      </c>
      <c r="H1981">
        <v>0.35241600000000001</v>
      </c>
      <c r="I1981" s="1">
        <v>110509</v>
      </c>
    </row>
    <row r="1982" spans="1:9" x14ac:dyDescent="0.3">
      <c r="A1982" t="s">
        <v>1989</v>
      </c>
      <c r="B1982">
        <v>0</v>
      </c>
      <c r="C1982">
        <v>1000</v>
      </c>
      <c r="D1982">
        <v>600</v>
      </c>
      <c r="E1982" s="1">
        <v>126535</v>
      </c>
      <c r="F1982">
        <v>0.19968</v>
      </c>
      <c r="G1982">
        <v>0.24262400000000001</v>
      </c>
      <c r="H1982">
        <v>0.40937600000000002</v>
      </c>
      <c r="I1982" s="1">
        <v>107506</v>
      </c>
    </row>
    <row r="1983" spans="1:9" x14ac:dyDescent="0.3">
      <c r="A1983" t="s">
        <v>1990</v>
      </c>
      <c r="B1983">
        <v>1</v>
      </c>
      <c r="C1983">
        <v>1000</v>
      </c>
      <c r="D1983">
        <v>600</v>
      </c>
      <c r="E1983" s="1">
        <v>126543</v>
      </c>
      <c r="F1983">
        <v>0.197632</v>
      </c>
      <c r="G1983">
        <v>0.124448</v>
      </c>
      <c r="H1983">
        <v>0.35004800000000003</v>
      </c>
      <c r="I1983" s="1">
        <v>107907</v>
      </c>
    </row>
    <row r="1984" spans="1:9" x14ac:dyDescent="0.3">
      <c r="A1984" t="s">
        <v>1991</v>
      </c>
      <c r="B1984">
        <v>1</v>
      </c>
      <c r="C1984">
        <v>1000</v>
      </c>
      <c r="D1984">
        <v>600</v>
      </c>
      <c r="E1984" s="1">
        <v>143033</v>
      </c>
      <c r="F1984">
        <v>0.20070399999999999</v>
      </c>
      <c r="G1984">
        <v>0.142816</v>
      </c>
      <c r="H1984">
        <v>0.35199999999999998</v>
      </c>
      <c r="I1984" s="1">
        <v>124252</v>
      </c>
    </row>
    <row r="1985" spans="1:9" x14ac:dyDescent="0.3">
      <c r="A1985" t="s">
        <v>1992</v>
      </c>
      <c r="B1985">
        <v>0</v>
      </c>
      <c r="C1985">
        <v>1000</v>
      </c>
      <c r="D1985">
        <v>600</v>
      </c>
      <c r="E1985" s="1">
        <v>155409</v>
      </c>
      <c r="F1985">
        <v>0.206848</v>
      </c>
      <c r="G1985">
        <v>0.24179200000000001</v>
      </c>
      <c r="H1985">
        <v>0.41923199999999999</v>
      </c>
      <c r="I1985" s="1">
        <v>136599</v>
      </c>
    </row>
    <row r="1986" spans="1:9" x14ac:dyDescent="0.3">
      <c r="A1986" t="s">
        <v>1993</v>
      </c>
      <c r="B1986">
        <v>1</v>
      </c>
      <c r="C1986">
        <v>1000</v>
      </c>
      <c r="D1986">
        <v>600</v>
      </c>
      <c r="E1986" s="1">
        <v>132818</v>
      </c>
      <c r="F1986">
        <v>0.19353600000000001</v>
      </c>
      <c r="G1986">
        <v>0.14288000000000001</v>
      </c>
      <c r="H1986">
        <v>0.48380800000000002</v>
      </c>
      <c r="I1986" s="1">
        <v>113618</v>
      </c>
    </row>
    <row r="1987" spans="1:9" x14ac:dyDescent="0.3">
      <c r="A1987" t="s">
        <v>1994</v>
      </c>
      <c r="B1987">
        <v>0</v>
      </c>
      <c r="C1987">
        <v>1000</v>
      </c>
      <c r="D1987">
        <v>600</v>
      </c>
      <c r="E1987" s="1">
        <v>139311</v>
      </c>
      <c r="F1987">
        <v>0.19968</v>
      </c>
      <c r="G1987">
        <v>0.26169599999999998</v>
      </c>
      <c r="H1987">
        <v>0.61718399999999995</v>
      </c>
      <c r="I1987" s="1">
        <v>120071</v>
      </c>
    </row>
    <row r="1988" spans="1:9" x14ac:dyDescent="0.3">
      <c r="A1988" t="s">
        <v>1995</v>
      </c>
      <c r="B1988">
        <v>0</v>
      </c>
      <c r="C1988">
        <v>1000</v>
      </c>
      <c r="D1988">
        <v>600</v>
      </c>
      <c r="E1988" s="1">
        <v>122131</v>
      </c>
      <c r="F1988">
        <v>0.20582400000000001</v>
      </c>
      <c r="G1988">
        <v>0.25996799999999998</v>
      </c>
      <c r="H1988">
        <v>0.440608</v>
      </c>
      <c r="I1988" s="1">
        <v>103174</v>
      </c>
    </row>
    <row r="1989" spans="1:9" x14ac:dyDescent="0.3">
      <c r="A1989" t="s">
        <v>1996</v>
      </c>
      <c r="B1989">
        <v>1</v>
      </c>
      <c r="C1989">
        <v>1000</v>
      </c>
      <c r="D1989">
        <v>600</v>
      </c>
      <c r="E1989" s="1">
        <v>122167</v>
      </c>
      <c r="F1989">
        <v>0.19945599999999999</v>
      </c>
      <c r="G1989">
        <v>0.16031999999999999</v>
      </c>
      <c r="H1989">
        <v>0.36975999999999998</v>
      </c>
      <c r="I1989" s="1">
        <v>103049</v>
      </c>
    </row>
    <row r="1990" spans="1:9" x14ac:dyDescent="0.3">
      <c r="A1990" t="s">
        <v>1997</v>
      </c>
      <c r="B1990">
        <v>1</v>
      </c>
      <c r="C1990">
        <v>1000</v>
      </c>
      <c r="D1990">
        <v>600</v>
      </c>
      <c r="E1990" s="1">
        <v>140756</v>
      </c>
      <c r="F1990">
        <v>0.19849600000000001</v>
      </c>
      <c r="G1990">
        <v>0.161024</v>
      </c>
      <c r="H1990">
        <v>0.49231999999999998</v>
      </c>
      <c r="I1990" s="1">
        <v>121331</v>
      </c>
    </row>
    <row r="1991" spans="1:9" x14ac:dyDescent="0.3">
      <c r="A1991" t="s">
        <v>1998</v>
      </c>
      <c r="B1991">
        <v>0</v>
      </c>
      <c r="C1991">
        <v>1000</v>
      </c>
      <c r="D1991">
        <v>600</v>
      </c>
      <c r="E1991" s="1">
        <v>162727</v>
      </c>
      <c r="F1991">
        <v>0.206848</v>
      </c>
      <c r="G1991">
        <v>0.24284800000000001</v>
      </c>
      <c r="H1991">
        <v>0.58057599999999998</v>
      </c>
      <c r="I1991" s="1">
        <v>143107</v>
      </c>
    </row>
    <row r="1992" spans="1:9" x14ac:dyDescent="0.3">
      <c r="A1992" t="s">
        <v>1999</v>
      </c>
      <c r="B1992">
        <v>1</v>
      </c>
      <c r="C1992">
        <v>1000</v>
      </c>
      <c r="D1992">
        <v>600</v>
      </c>
      <c r="E1992" s="1">
        <v>124198</v>
      </c>
      <c r="F1992">
        <v>0.19744</v>
      </c>
      <c r="G1992">
        <v>0.13328000000000001</v>
      </c>
      <c r="H1992">
        <v>0.36038399999999998</v>
      </c>
      <c r="I1992" s="1">
        <v>105423</v>
      </c>
    </row>
    <row r="1993" spans="1:9" x14ac:dyDescent="0.3">
      <c r="A1993" t="s">
        <v>2000</v>
      </c>
      <c r="B1993">
        <v>0</v>
      </c>
      <c r="C1993">
        <v>1000</v>
      </c>
      <c r="D1993">
        <v>600</v>
      </c>
      <c r="E1993" s="1">
        <v>137861</v>
      </c>
      <c r="F1993">
        <v>0.20675199999999999</v>
      </c>
      <c r="G1993">
        <v>0.24246400000000001</v>
      </c>
      <c r="H1993">
        <v>0.41571200000000003</v>
      </c>
      <c r="I1993" s="1">
        <v>118748</v>
      </c>
    </row>
    <row r="1994" spans="1:9" x14ac:dyDescent="0.3">
      <c r="A1994" t="s">
        <v>2001</v>
      </c>
      <c r="B1994">
        <v>1</v>
      </c>
      <c r="C1994">
        <v>1000</v>
      </c>
      <c r="D1994">
        <v>600</v>
      </c>
      <c r="E1994" s="1">
        <v>124042</v>
      </c>
      <c r="F1994">
        <v>0.19353600000000001</v>
      </c>
      <c r="G1994">
        <v>0.13328000000000001</v>
      </c>
      <c r="H1994">
        <v>0.36377599999999999</v>
      </c>
      <c r="I1994" s="1">
        <v>105308</v>
      </c>
    </row>
    <row r="1995" spans="1:9" x14ac:dyDescent="0.3">
      <c r="A1995" t="s">
        <v>2002</v>
      </c>
      <c r="B1995">
        <v>0</v>
      </c>
      <c r="C1995">
        <v>1000</v>
      </c>
      <c r="D1995">
        <v>600</v>
      </c>
      <c r="E1995" s="1">
        <v>124091</v>
      </c>
      <c r="F1995">
        <v>0.19968</v>
      </c>
      <c r="G1995">
        <v>0.26006400000000002</v>
      </c>
      <c r="H1995">
        <v>0.42665599999999998</v>
      </c>
      <c r="I1995" s="1">
        <v>105217</v>
      </c>
    </row>
    <row r="1996" spans="1:9" x14ac:dyDescent="0.3">
      <c r="A1996" t="s">
        <v>2003</v>
      </c>
      <c r="B1996">
        <v>1</v>
      </c>
      <c r="C1996">
        <v>1000</v>
      </c>
      <c r="D1996">
        <v>600</v>
      </c>
      <c r="E1996" s="1">
        <v>126035</v>
      </c>
      <c r="F1996">
        <v>0.195488</v>
      </c>
      <c r="G1996">
        <v>0.11475200000000001</v>
      </c>
      <c r="H1996">
        <v>0.45718399999999998</v>
      </c>
      <c r="I1996" s="1">
        <v>106953</v>
      </c>
    </row>
    <row r="1997" spans="1:9" x14ac:dyDescent="0.3">
      <c r="A1997" t="s">
        <v>2004</v>
      </c>
      <c r="B1997">
        <v>0</v>
      </c>
      <c r="C1997">
        <v>1000</v>
      </c>
      <c r="D1997">
        <v>600</v>
      </c>
      <c r="E1997" s="1">
        <v>139702</v>
      </c>
      <c r="F1997">
        <v>0.20153599999999999</v>
      </c>
      <c r="G1997">
        <v>0.27827200000000002</v>
      </c>
      <c r="H1997">
        <v>0.57795200000000002</v>
      </c>
      <c r="I1997" s="1">
        <v>120483</v>
      </c>
    </row>
    <row r="1998" spans="1:9" x14ac:dyDescent="0.3">
      <c r="A1998" t="s">
        <v>2005</v>
      </c>
      <c r="B1998">
        <v>0</v>
      </c>
      <c r="C1998">
        <v>1000</v>
      </c>
      <c r="D1998">
        <v>600</v>
      </c>
      <c r="E1998" s="1">
        <v>145564</v>
      </c>
      <c r="F1998">
        <v>0.20591999999999999</v>
      </c>
      <c r="G1998">
        <v>0.28803200000000001</v>
      </c>
      <c r="H1998">
        <v>0.45177600000000001</v>
      </c>
      <c r="I1998" s="1">
        <v>126271</v>
      </c>
    </row>
    <row r="1999" spans="1:9" x14ac:dyDescent="0.3">
      <c r="A1999" t="s">
        <v>2006</v>
      </c>
      <c r="B1999">
        <v>1</v>
      </c>
      <c r="C1999">
        <v>1000</v>
      </c>
      <c r="D1999">
        <v>600</v>
      </c>
      <c r="E1999" s="1">
        <v>158297</v>
      </c>
      <c r="F1999">
        <v>0.19968</v>
      </c>
      <c r="G1999">
        <v>0.13334399999999999</v>
      </c>
      <c r="H1999">
        <v>0.35897600000000002</v>
      </c>
      <c r="I1999" s="1">
        <v>139458</v>
      </c>
    </row>
    <row r="2000" spans="1:9" x14ac:dyDescent="0.3">
      <c r="A2000" t="s">
        <v>2007</v>
      </c>
      <c r="B2000">
        <v>0</v>
      </c>
      <c r="C2000">
        <v>1000</v>
      </c>
      <c r="D2000">
        <v>600</v>
      </c>
      <c r="E2000" s="1">
        <v>143098</v>
      </c>
      <c r="F2000">
        <v>0.20591999999999999</v>
      </c>
      <c r="G2000">
        <v>0.215424</v>
      </c>
      <c r="H2000">
        <v>0.44454399999999999</v>
      </c>
      <c r="I2000" s="1">
        <v>124224</v>
      </c>
    </row>
    <row r="2001" spans="1:9" x14ac:dyDescent="0.3">
      <c r="A2001" t="s">
        <v>2008</v>
      </c>
      <c r="B2001">
        <v>1</v>
      </c>
      <c r="C2001">
        <v>1000</v>
      </c>
      <c r="D2001">
        <v>600</v>
      </c>
      <c r="E2001" s="1">
        <v>149199</v>
      </c>
      <c r="F2001">
        <v>0.198624</v>
      </c>
      <c r="G2001">
        <v>0.124288</v>
      </c>
      <c r="H2001">
        <v>0.40639999999999998</v>
      </c>
      <c r="I2001" s="1">
        <v>130416</v>
      </c>
    </row>
    <row r="2002" spans="1:9" x14ac:dyDescent="0.3">
      <c r="A2002" t="s">
        <v>2009</v>
      </c>
      <c r="B2002">
        <v>0</v>
      </c>
      <c r="C2002">
        <v>1000</v>
      </c>
      <c r="D2002">
        <v>600</v>
      </c>
      <c r="E2002" s="1">
        <v>125864</v>
      </c>
      <c r="F2002">
        <v>0.20275199999999999</v>
      </c>
      <c r="G2002">
        <v>0.26006400000000002</v>
      </c>
      <c r="H2002">
        <v>0.43152000000000001</v>
      </c>
      <c r="I2002">
        <v>106.64</v>
      </c>
    </row>
    <row r="2003" spans="1:9" x14ac:dyDescent="0.3">
      <c r="A2003" t="s">
        <v>2010</v>
      </c>
      <c r="B2003">
        <v>1</v>
      </c>
      <c r="C2003">
        <v>1000</v>
      </c>
      <c r="D2003">
        <v>600</v>
      </c>
      <c r="E2003" s="1">
        <v>125964</v>
      </c>
      <c r="F2003">
        <v>0.20169599999999999</v>
      </c>
      <c r="G2003">
        <v>0.13328000000000001</v>
      </c>
      <c r="H2003">
        <v>0.36815999999999999</v>
      </c>
      <c r="I2003" s="1">
        <v>106872</v>
      </c>
    </row>
    <row r="2004" spans="1:9" x14ac:dyDescent="0.3">
      <c r="A2004" t="s">
        <v>2011</v>
      </c>
      <c r="B2004">
        <v>0</v>
      </c>
      <c r="C2004">
        <v>1000</v>
      </c>
      <c r="D2004">
        <v>600</v>
      </c>
      <c r="E2004" s="1">
        <v>122616</v>
      </c>
      <c r="F2004">
        <v>0.206848</v>
      </c>
      <c r="G2004">
        <v>0.26092799999999999</v>
      </c>
      <c r="H2004">
        <v>0.55849599999999999</v>
      </c>
      <c r="I2004" s="1">
        <v>103325</v>
      </c>
    </row>
    <row r="2005" spans="1:9" x14ac:dyDescent="0.3">
      <c r="A2005" t="s">
        <v>2012</v>
      </c>
      <c r="B2005">
        <v>1</v>
      </c>
      <c r="C2005">
        <v>1000</v>
      </c>
      <c r="D2005">
        <v>600</v>
      </c>
      <c r="E2005" s="1">
        <v>132306</v>
      </c>
      <c r="F2005">
        <v>0.20070399999999999</v>
      </c>
      <c r="G2005">
        <v>0.10576000000000001</v>
      </c>
      <c r="H2005">
        <v>0.45529599999999998</v>
      </c>
      <c r="I2005" s="1">
        <v>113421</v>
      </c>
    </row>
    <row r="2006" spans="1:9" x14ac:dyDescent="0.3">
      <c r="A2006" t="s">
        <v>2013</v>
      </c>
      <c r="B2006">
        <v>0</v>
      </c>
      <c r="C2006">
        <v>1000</v>
      </c>
      <c r="D2006">
        <v>600</v>
      </c>
      <c r="E2006" s="1">
        <v>122015</v>
      </c>
      <c r="F2006">
        <v>0.19968</v>
      </c>
      <c r="G2006">
        <v>0.24160000000000001</v>
      </c>
      <c r="H2006">
        <v>0.41427199999999997</v>
      </c>
      <c r="I2006" s="1">
        <v>102952</v>
      </c>
    </row>
    <row r="2007" spans="1:9" x14ac:dyDescent="0.3">
      <c r="A2007" t="s">
        <v>2014</v>
      </c>
      <c r="B2007">
        <v>1</v>
      </c>
      <c r="C2007">
        <v>1000</v>
      </c>
      <c r="D2007">
        <v>600</v>
      </c>
      <c r="E2007" s="1">
        <v>127013</v>
      </c>
      <c r="F2007">
        <v>0.19353600000000001</v>
      </c>
      <c r="G2007">
        <v>0.51993599999999995</v>
      </c>
      <c r="H2007">
        <v>0.36563200000000001</v>
      </c>
      <c r="I2007" s="1">
        <v>108126</v>
      </c>
    </row>
    <row r="2008" spans="1:9" x14ac:dyDescent="0.3">
      <c r="A2008" t="s">
        <v>2015</v>
      </c>
      <c r="B2008">
        <v>1</v>
      </c>
      <c r="C2008">
        <v>1000</v>
      </c>
      <c r="D2008">
        <v>600</v>
      </c>
      <c r="E2008" s="1">
        <v>133159</v>
      </c>
      <c r="F2008">
        <v>0.20070399999999999</v>
      </c>
      <c r="G2008">
        <v>0.124352</v>
      </c>
      <c r="H2008">
        <v>0.36143999999999998</v>
      </c>
      <c r="I2008" s="1">
        <v>114337</v>
      </c>
    </row>
    <row r="2009" spans="1:9" x14ac:dyDescent="0.3">
      <c r="A2009" t="s">
        <v>2016</v>
      </c>
      <c r="B2009">
        <v>0</v>
      </c>
      <c r="C2009">
        <v>1000</v>
      </c>
      <c r="D2009">
        <v>600</v>
      </c>
      <c r="E2009" s="1">
        <v>155557</v>
      </c>
      <c r="F2009">
        <v>0.20377600000000001</v>
      </c>
      <c r="G2009">
        <v>0.250944</v>
      </c>
      <c r="H2009">
        <v>0.43004799999999999</v>
      </c>
      <c r="I2009" s="1">
        <v>136664</v>
      </c>
    </row>
    <row r="2010" spans="1:9" x14ac:dyDescent="0.3">
      <c r="A2010" t="s">
        <v>2017</v>
      </c>
      <c r="B2010">
        <v>1</v>
      </c>
      <c r="C2010">
        <v>1000</v>
      </c>
      <c r="D2010">
        <v>600</v>
      </c>
      <c r="E2010" s="1">
        <v>128648</v>
      </c>
      <c r="F2010">
        <v>0.19849600000000001</v>
      </c>
      <c r="G2010">
        <v>0.124128</v>
      </c>
      <c r="H2010">
        <v>0.35878399999999999</v>
      </c>
      <c r="I2010" s="1">
        <v>109817</v>
      </c>
    </row>
    <row r="2011" spans="1:9" x14ac:dyDescent="0.3">
      <c r="A2011" t="s">
        <v>2018</v>
      </c>
      <c r="B2011">
        <v>0</v>
      </c>
      <c r="C2011">
        <v>1000</v>
      </c>
      <c r="D2011">
        <v>600</v>
      </c>
      <c r="E2011" s="1">
        <v>128916</v>
      </c>
      <c r="F2011">
        <v>0.20480000000000001</v>
      </c>
      <c r="G2011">
        <v>0.19046399999999999</v>
      </c>
      <c r="H2011">
        <v>0.41228799999999999</v>
      </c>
      <c r="I2011" s="1">
        <v>110152</v>
      </c>
    </row>
    <row r="2012" spans="1:9" x14ac:dyDescent="0.3">
      <c r="A2012" t="s">
        <v>2019</v>
      </c>
      <c r="B2012">
        <v>1</v>
      </c>
      <c r="C2012">
        <v>1000</v>
      </c>
      <c r="D2012">
        <v>600</v>
      </c>
      <c r="E2012" s="1">
        <v>137251</v>
      </c>
      <c r="F2012">
        <v>0.198624</v>
      </c>
      <c r="G2012">
        <v>9.8879999999999996E-2</v>
      </c>
      <c r="H2012">
        <v>0.353184</v>
      </c>
      <c r="I2012" s="1">
        <v>118646</v>
      </c>
    </row>
    <row r="2013" spans="1:9" x14ac:dyDescent="0.3">
      <c r="A2013" t="s">
        <v>2020</v>
      </c>
      <c r="B2013">
        <v>0</v>
      </c>
      <c r="C2013">
        <v>1000</v>
      </c>
      <c r="D2013">
        <v>600</v>
      </c>
      <c r="E2013" s="1">
        <v>155009</v>
      </c>
      <c r="F2013">
        <v>0.20780799999999999</v>
      </c>
      <c r="G2013">
        <v>0.27004800000000001</v>
      </c>
      <c r="H2013">
        <v>0.43647999999999998</v>
      </c>
      <c r="I2013" s="1">
        <v>135832</v>
      </c>
    </row>
    <row r="2014" spans="1:9" x14ac:dyDescent="0.3">
      <c r="A2014" t="s">
        <v>2021</v>
      </c>
      <c r="B2014">
        <v>0</v>
      </c>
      <c r="C2014">
        <v>1000</v>
      </c>
      <c r="D2014">
        <v>600</v>
      </c>
      <c r="E2014" s="1">
        <v>126939</v>
      </c>
      <c r="F2014">
        <v>0.198656</v>
      </c>
      <c r="G2014">
        <v>0.26102399999999998</v>
      </c>
      <c r="H2014">
        <v>0.425792</v>
      </c>
      <c r="I2014" s="1">
        <v>107913</v>
      </c>
    </row>
    <row r="2015" spans="1:9" x14ac:dyDescent="0.3">
      <c r="A2015" t="s">
        <v>2022</v>
      </c>
      <c r="B2015">
        <v>1</v>
      </c>
      <c r="C2015">
        <v>1000</v>
      </c>
      <c r="D2015">
        <v>600</v>
      </c>
      <c r="E2015" s="1">
        <v>149728</v>
      </c>
      <c r="F2015">
        <v>0.19558400000000001</v>
      </c>
      <c r="G2015">
        <v>0.13331200000000001</v>
      </c>
      <c r="H2015">
        <v>0.36579200000000001</v>
      </c>
      <c r="I2015" s="1">
        <v>130953</v>
      </c>
    </row>
    <row r="2016" spans="1:9" x14ac:dyDescent="0.3">
      <c r="A2016" t="s">
        <v>2023</v>
      </c>
      <c r="B2016">
        <v>1</v>
      </c>
      <c r="C2016">
        <v>1000</v>
      </c>
      <c r="D2016">
        <v>600</v>
      </c>
      <c r="E2016" s="1">
        <v>129981</v>
      </c>
      <c r="F2016">
        <v>0.19775999999999999</v>
      </c>
      <c r="G2016">
        <v>0.13315199999999999</v>
      </c>
      <c r="H2016">
        <v>0.35158400000000001</v>
      </c>
      <c r="I2016" s="1">
        <v>111112</v>
      </c>
    </row>
    <row r="2017" spans="1:9" x14ac:dyDescent="0.3">
      <c r="A2017" t="s">
        <v>2024</v>
      </c>
      <c r="B2017">
        <v>0</v>
      </c>
      <c r="C2017">
        <v>1000</v>
      </c>
      <c r="D2017">
        <v>600</v>
      </c>
      <c r="E2017" s="1">
        <v>143482</v>
      </c>
      <c r="F2017">
        <v>0.20582400000000001</v>
      </c>
      <c r="G2017">
        <v>0.23324800000000001</v>
      </c>
      <c r="H2017">
        <v>0.41622399999999998</v>
      </c>
      <c r="I2017" s="1">
        <v>124617</v>
      </c>
    </row>
    <row r="2018" spans="1:9" x14ac:dyDescent="0.3">
      <c r="A2018" t="s">
        <v>2025</v>
      </c>
      <c r="B2018">
        <v>1</v>
      </c>
      <c r="C2018">
        <v>1000</v>
      </c>
      <c r="D2018">
        <v>600</v>
      </c>
      <c r="E2018" s="1">
        <v>136022</v>
      </c>
      <c r="F2018">
        <v>0.19443199999999999</v>
      </c>
      <c r="G2018">
        <v>0.12425600000000001</v>
      </c>
      <c r="H2018">
        <v>0.35014400000000001</v>
      </c>
      <c r="I2018" s="1">
        <v>117146</v>
      </c>
    </row>
    <row r="2019" spans="1:9" x14ac:dyDescent="0.3">
      <c r="A2019" t="s">
        <v>2026</v>
      </c>
      <c r="B2019">
        <v>0</v>
      </c>
      <c r="C2019">
        <v>1000</v>
      </c>
      <c r="D2019">
        <v>600</v>
      </c>
      <c r="E2019" s="1">
        <v>157286</v>
      </c>
      <c r="F2019">
        <v>0.19839999999999999</v>
      </c>
      <c r="G2019">
        <v>0.25180799999999998</v>
      </c>
      <c r="H2019">
        <v>0.42736000000000002</v>
      </c>
      <c r="I2019">
        <v>138.47999999999999</v>
      </c>
    </row>
    <row r="2020" spans="1:9" x14ac:dyDescent="0.3">
      <c r="A2020" t="s">
        <v>2027</v>
      </c>
      <c r="B2020">
        <v>0</v>
      </c>
      <c r="C2020">
        <v>1000</v>
      </c>
      <c r="D2020">
        <v>600</v>
      </c>
      <c r="E2020" s="1">
        <v>132112</v>
      </c>
      <c r="F2020">
        <v>0.207872</v>
      </c>
      <c r="G2020">
        <v>0.24185599999999999</v>
      </c>
      <c r="H2020">
        <v>0.55763200000000002</v>
      </c>
      <c r="I2020" s="1">
        <v>112789</v>
      </c>
    </row>
    <row r="2021" spans="1:9" x14ac:dyDescent="0.3">
      <c r="A2021" t="s">
        <v>2028</v>
      </c>
      <c r="B2021">
        <v>1</v>
      </c>
      <c r="C2021">
        <v>1000</v>
      </c>
      <c r="D2021">
        <v>600</v>
      </c>
      <c r="E2021" s="1">
        <v>153877</v>
      </c>
      <c r="F2021">
        <v>0.20377600000000001</v>
      </c>
      <c r="G2021">
        <v>0.15196799999999999</v>
      </c>
      <c r="H2021">
        <v>0.46227200000000002</v>
      </c>
      <c r="I2021" s="1">
        <v>134864</v>
      </c>
    </row>
    <row r="2022" spans="1:9" x14ac:dyDescent="0.3">
      <c r="A2022" t="s">
        <v>2029</v>
      </c>
      <c r="B2022">
        <v>0</v>
      </c>
      <c r="C2022">
        <v>1000</v>
      </c>
      <c r="D2022">
        <v>600</v>
      </c>
      <c r="E2022" s="1">
        <v>125082</v>
      </c>
      <c r="F2022">
        <v>0.20480000000000001</v>
      </c>
      <c r="G2022">
        <v>0.19724800000000001</v>
      </c>
      <c r="H2022">
        <v>0.57100799999999996</v>
      </c>
      <c r="I2022" s="1">
        <v>105849</v>
      </c>
    </row>
    <row r="2023" spans="1:9" x14ac:dyDescent="0.3">
      <c r="A2023" t="s">
        <v>2030</v>
      </c>
      <c r="B2023">
        <v>1</v>
      </c>
      <c r="C2023">
        <v>1000</v>
      </c>
      <c r="D2023">
        <v>600</v>
      </c>
      <c r="E2023" s="1">
        <v>125344</v>
      </c>
      <c r="F2023">
        <v>0.20070399999999999</v>
      </c>
      <c r="G2023">
        <v>0.143648</v>
      </c>
      <c r="H2023">
        <v>0.49065599999999998</v>
      </c>
      <c r="I2023" s="1">
        <v>106369</v>
      </c>
    </row>
    <row r="2024" spans="1:9" x14ac:dyDescent="0.3">
      <c r="A2024" t="s">
        <v>2031</v>
      </c>
      <c r="B2024">
        <v>1</v>
      </c>
      <c r="C2024">
        <v>1000</v>
      </c>
      <c r="D2024">
        <v>600</v>
      </c>
      <c r="E2024" s="1">
        <v>120193</v>
      </c>
      <c r="F2024">
        <v>0.20047999999999999</v>
      </c>
      <c r="G2024">
        <v>0.14265600000000001</v>
      </c>
      <c r="H2024">
        <v>0.459872</v>
      </c>
      <c r="I2024">
        <v>100.98</v>
      </c>
    </row>
    <row r="2025" spans="1:9" x14ac:dyDescent="0.3">
      <c r="A2025" t="s">
        <v>2032</v>
      </c>
      <c r="B2025">
        <v>0</v>
      </c>
      <c r="C2025">
        <v>1000</v>
      </c>
      <c r="D2025">
        <v>600</v>
      </c>
      <c r="E2025">
        <v>120.34</v>
      </c>
      <c r="F2025">
        <v>0.20361599999999999</v>
      </c>
      <c r="G2025">
        <v>0.19708800000000001</v>
      </c>
      <c r="H2025">
        <v>0.55385600000000001</v>
      </c>
      <c r="I2025" s="1">
        <v>101082</v>
      </c>
    </row>
    <row r="2026" spans="1:9" x14ac:dyDescent="0.3">
      <c r="A2026" t="s">
        <v>2033</v>
      </c>
      <c r="B2026">
        <v>1</v>
      </c>
      <c r="C2026">
        <v>1000</v>
      </c>
      <c r="D2026">
        <v>600</v>
      </c>
      <c r="E2026" s="1">
        <v>152382</v>
      </c>
      <c r="F2026">
        <v>0.19968</v>
      </c>
      <c r="G2026">
        <v>0.124768</v>
      </c>
      <c r="H2026">
        <v>0.35075200000000001</v>
      </c>
      <c r="I2026" s="1">
        <v>133591</v>
      </c>
    </row>
    <row r="2027" spans="1:9" x14ac:dyDescent="0.3">
      <c r="A2027" t="s">
        <v>2034</v>
      </c>
      <c r="B2027">
        <v>0</v>
      </c>
      <c r="C2027">
        <v>1000</v>
      </c>
      <c r="D2027">
        <v>600</v>
      </c>
      <c r="E2027" s="1">
        <v>171781</v>
      </c>
      <c r="F2027">
        <v>0.206848</v>
      </c>
      <c r="G2027">
        <v>0.25996799999999998</v>
      </c>
      <c r="H2027">
        <v>0.42137599999999997</v>
      </c>
      <c r="I2027" s="1">
        <v>152923</v>
      </c>
    </row>
    <row r="2028" spans="1:9" x14ac:dyDescent="0.3">
      <c r="A2028" t="s">
        <v>2035</v>
      </c>
      <c r="B2028">
        <v>0</v>
      </c>
      <c r="C2028">
        <v>1000</v>
      </c>
      <c r="D2028">
        <v>600</v>
      </c>
      <c r="E2028" s="1">
        <v>132224</v>
      </c>
      <c r="F2028">
        <v>0.21376000000000001</v>
      </c>
      <c r="G2028">
        <v>0.26028800000000002</v>
      </c>
      <c r="H2028">
        <v>0.43817600000000001</v>
      </c>
      <c r="I2028">
        <v>112.68</v>
      </c>
    </row>
    <row r="2029" spans="1:9" x14ac:dyDescent="0.3">
      <c r="A2029" t="s">
        <v>2036</v>
      </c>
      <c r="B2029">
        <v>1</v>
      </c>
      <c r="C2029">
        <v>1000</v>
      </c>
      <c r="D2029">
        <v>600</v>
      </c>
      <c r="E2029" s="1">
        <v>154265</v>
      </c>
      <c r="F2029">
        <v>0.196608</v>
      </c>
      <c r="G2029">
        <v>0.124512</v>
      </c>
      <c r="H2029">
        <v>0.370112</v>
      </c>
      <c r="I2029" s="1">
        <v>135168</v>
      </c>
    </row>
    <row r="2030" spans="1:9" x14ac:dyDescent="0.3">
      <c r="A2030" t="s">
        <v>2037</v>
      </c>
      <c r="B2030">
        <v>0</v>
      </c>
      <c r="C2030">
        <v>1000</v>
      </c>
      <c r="D2030">
        <v>600</v>
      </c>
      <c r="E2030" s="1">
        <v>124907</v>
      </c>
      <c r="F2030">
        <v>0.206848</v>
      </c>
      <c r="G2030">
        <v>0.233408</v>
      </c>
      <c r="H2030">
        <v>0.41065600000000002</v>
      </c>
      <c r="I2030" s="1">
        <v>106073</v>
      </c>
    </row>
    <row r="2031" spans="1:9" x14ac:dyDescent="0.3">
      <c r="A2031" t="s">
        <v>2038</v>
      </c>
      <c r="B2031">
        <v>1</v>
      </c>
      <c r="C2031">
        <v>1000</v>
      </c>
      <c r="D2031">
        <v>600</v>
      </c>
      <c r="E2031">
        <v>134.11000000000001</v>
      </c>
      <c r="F2031">
        <v>0.19753599999999999</v>
      </c>
      <c r="G2031">
        <v>0.105952</v>
      </c>
      <c r="H2031">
        <v>0.34812799999999999</v>
      </c>
      <c r="I2031" s="1">
        <v>115352</v>
      </c>
    </row>
    <row r="2032" spans="1:9" x14ac:dyDescent="0.3">
      <c r="A2032" t="s">
        <v>2039</v>
      </c>
      <c r="B2032">
        <v>0</v>
      </c>
      <c r="C2032">
        <v>1000</v>
      </c>
      <c r="D2032">
        <v>600</v>
      </c>
      <c r="E2032" s="1">
        <v>123196</v>
      </c>
      <c r="F2032">
        <v>0.20992</v>
      </c>
      <c r="G2032">
        <v>0.197216</v>
      </c>
      <c r="H2032">
        <v>0.56003199999999997</v>
      </c>
      <c r="I2032" s="1">
        <v>103687</v>
      </c>
    </row>
    <row r="2033" spans="1:9" x14ac:dyDescent="0.3">
      <c r="A2033" t="s">
        <v>2040</v>
      </c>
      <c r="B2033">
        <v>1</v>
      </c>
      <c r="C2033">
        <v>1000</v>
      </c>
      <c r="D2033">
        <v>600</v>
      </c>
      <c r="E2033" s="1">
        <v>123499</v>
      </c>
      <c r="F2033">
        <v>0.20275199999999999</v>
      </c>
      <c r="G2033">
        <v>0.11475200000000001</v>
      </c>
      <c r="H2033">
        <v>0.45519999999999999</v>
      </c>
      <c r="I2033" s="1">
        <v>104585</v>
      </c>
    </row>
    <row r="2034" spans="1:9" x14ac:dyDescent="0.3">
      <c r="A2034" t="s">
        <v>2041</v>
      </c>
      <c r="B2034">
        <v>1</v>
      </c>
      <c r="C2034">
        <v>1000</v>
      </c>
      <c r="D2034">
        <v>600</v>
      </c>
      <c r="E2034" s="1">
        <v>126263</v>
      </c>
      <c r="F2034">
        <v>0.20377600000000001</v>
      </c>
      <c r="G2034">
        <v>0.1608</v>
      </c>
      <c r="H2034">
        <v>0.48822399999999999</v>
      </c>
      <c r="I2034" s="1">
        <v>107038</v>
      </c>
    </row>
    <row r="2035" spans="1:9" x14ac:dyDescent="0.3">
      <c r="A2035" t="s">
        <v>2042</v>
      </c>
      <c r="B2035">
        <v>0</v>
      </c>
      <c r="C2035">
        <v>1000</v>
      </c>
      <c r="D2035">
        <v>600</v>
      </c>
      <c r="E2035" s="1">
        <v>126418</v>
      </c>
      <c r="F2035">
        <v>0.20992</v>
      </c>
      <c r="G2035">
        <v>0.197376</v>
      </c>
      <c r="H2035">
        <v>0.54051199999999999</v>
      </c>
      <c r="I2035" s="1">
        <v>107187</v>
      </c>
    </row>
    <row r="2036" spans="1:9" x14ac:dyDescent="0.3">
      <c r="A2036" t="s">
        <v>2043</v>
      </c>
      <c r="B2036">
        <v>0</v>
      </c>
      <c r="C2036">
        <v>1000</v>
      </c>
      <c r="D2036">
        <v>600</v>
      </c>
      <c r="E2036" s="1">
        <v>132718</v>
      </c>
      <c r="F2036">
        <v>0.20883199999999999</v>
      </c>
      <c r="G2036">
        <v>0.24256</v>
      </c>
      <c r="H2036">
        <v>0.54815999999999998</v>
      </c>
      <c r="I2036" s="1">
        <v>113266</v>
      </c>
    </row>
    <row r="2037" spans="1:9" x14ac:dyDescent="0.3">
      <c r="A2037" t="s">
        <v>2044</v>
      </c>
      <c r="B2037">
        <v>1</v>
      </c>
      <c r="C2037">
        <v>1000</v>
      </c>
      <c r="D2037">
        <v>600</v>
      </c>
      <c r="E2037" s="1">
        <v>151419</v>
      </c>
      <c r="F2037">
        <v>0.20268800000000001</v>
      </c>
      <c r="G2037">
        <v>0.15171200000000001</v>
      </c>
      <c r="H2037">
        <v>0.47971200000000003</v>
      </c>
      <c r="I2037" s="1">
        <v>132463</v>
      </c>
    </row>
    <row r="2038" spans="1:9" x14ac:dyDescent="0.3">
      <c r="A2038" t="s">
        <v>2045</v>
      </c>
      <c r="B2038">
        <v>1</v>
      </c>
      <c r="C2038">
        <v>1000</v>
      </c>
      <c r="D2038">
        <v>600</v>
      </c>
      <c r="E2038" s="1">
        <v>119376</v>
      </c>
      <c r="F2038">
        <v>0.2056</v>
      </c>
      <c r="G2038">
        <v>0.161024</v>
      </c>
      <c r="H2038">
        <v>0.476192</v>
      </c>
      <c r="I2038" s="1">
        <v>999866</v>
      </c>
    </row>
    <row r="2039" spans="1:9" x14ac:dyDescent="0.3">
      <c r="A2039" t="s">
        <v>2046</v>
      </c>
      <c r="B2039">
        <v>0</v>
      </c>
      <c r="C2039">
        <v>1000</v>
      </c>
      <c r="D2039">
        <v>600</v>
      </c>
      <c r="E2039" s="1">
        <v>122025</v>
      </c>
      <c r="F2039">
        <v>0.20668800000000001</v>
      </c>
      <c r="G2039">
        <v>0.19715199999999999</v>
      </c>
      <c r="H2039">
        <v>0.54953600000000002</v>
      </c>
      <c r="I2039" s="1">
        <v>102817</v>
      </c>
    </row>
    <row r="2040" spans="1:9" x14ac:dyDescent="0.3">
      <c r="A2040" t="s">
        <v>2047</v>
      </c>
      <c r="B2040">
        <v>0</v>
      </c>
      <c r="C2040">
        <v>1000</v>
      </c>
      <c r="D2040">
        <v>600</v>
      </c>
      <c r="E2040" s="1">
        <v>135335</v>
      </c>
      <c r="F2040">
        <v>0.206848</v>
      </c>
      <c r="G2040">
        <v>0.26086399999999998</v>
      </c>
      <c r="H2040">
        <v>0.44777600000000001</v>
      </c>
      <c r="I2040" s="1">
        <v>116345</v>
      </c>
    </row>
    <row r="2041" spans="1:9" x14ac:dyDescent="0.3">
      <c r="A2041" t="s">
        <v>2048</v>
      </c>
      <c r="B2041">
        <v>1</v>
      </c>
      <c r="C2041">
        <v>1000</v>
      </c>
      <c r="D2041">
        <v>600</v>
      </c>
      <c r="E2041" s="1">
        <v>156755</v>
      </c>
      <c r="F2041">
        <v>0.19968</v>
      </c>
      <c r="G2041">
        <v>0.124224</v>
      </c>
      <c r="H2041">
        <v>0.38019199999999997</v>
      </c>
      <c r="I2041" s="1">
        <v>138071</v>
      </c>
    </row>
    <row r="2042" spans="1:9" x14ac:dyDescent="0.3">
      <c r="A2042" t="s">
        <v>2049</v>
      </c>
      <c r="B2042">
        <v>1</v>
      </c>
      <c r="C2042">
        <v>1000</v>
      </c>
      <c r="D2042">
        <v>600</v>
      </c>
      <c r="E2042" s="1">
        <v>129887</v>
      </c>
      <c r="F2042">
        <v>0.19353600000000001</v>
      </c>
      <c r="G2042">
        <v>0.13328000000000001</v>
      </c>
      <c r="H2042">
        <v>0.34921600000000003</v>
      </c>
      <c r="I2042" s="1">
        <v>111177</v>
      </c>
    </row>
    <row r="2043" spans="1:9" x14ac:dyDescent="0.3">
      <c r="A2043" t="s">
        <v>2050</v>
      </c>
      <c r="B2043">
        <v>0</v>
      </c>
      <c r="C2043">
        <v>1000</v>
      </c>
      <c r="D2043">
        <v>600</v>
      </c>
      <c r="E2043">
        <v>138.6</v>
      </c>
      <c r="F2043">
        <v>0.19968</v>
      </c>
      <c r="G2043">
        <v>0.26105600000000001</v>
      </c>
      <c r="H2043">
        <v>0.41980800000000001</v>
      </c>
      <c r="I2043" s="1">
        <v>119539</v>
      </c>
    </row>
    <row r="2044" spans="1:9" x14ac:dyDescent="0.3">
      <c r="A2044" t="s">
        <v>2051</v>
      </c>
      <c r="B2044">
        <v>1</v>
      </c>
      <c r="C2044">
        <v>1000</v>
      </c>
      <c r="D2044">
        <v>600</v>
      </c>
      <c r="E2044" s="1">
        <v>127528</v>
      </c>
      <c r="F2044">
        <v>0.20172799999999999</v>
      </c>
      <c r="G2044">
        <v>0.14272000000000001</v>
      </c>
      <c r="H2044">
        <v>0.46889599999999998</v>
      </c>
      <c r="I2044" s="1">
        <v>108308</v>
      </c>
    </row>
    <row r="2045" spans="1:9" x14ac:dyDescent="0.3">
      <c r="A2045" t="s">
        <v>2052</v>
      </c>
      <c r="B2045">
        <v>0</v>
      </c>
      <c r="C2045">
        <v>1000</v>
      </c>
      <c r="D2045">
        <v>600</v>
      </c>
      <c r="E2045" s="1">
        <v>149375</v>
      </c>
      <c r="F2045">
        <v>0.20816000000000001</v>
      </c>
      <c r="G2045">
        <v>0.27011200000000002</v>
      </c>
      <c r="H2045">
        <v>0.45049600000000001</v>
      </c>
      <c r="I2045" s="1">
        <v>130383</v>
      </c>
    </row>
    <row r="2046" spans="1:9" x14ac:dyDescent="0.3">
      <c r="A2046" t="s">
        <v>2053</v>
      </c>
      <c r="B2046">
        <v>0</v>
      </c>
      <c r="C2046">
        <v>1000</v>
      </c>
      <c r="D2046">
        <v>600</v>
      </c>
      <c r="E2046" s="1">
        <v>127088</v>
      </c>
      <c r="F2046">
        <v>0.20377600000000001</v>
      </c>
      <c r="G2046">
        <v>0.25180799999999998</v>
      </c>
      <c r="H2046">
        <v>0.42838399999999999</v>
      </c>
      <c r="I2046" s="1">
        <v>108115</v>
      </c>
    </row>
    <row r="2047" spans="1:9" x14ac:dyDescent="0.3">
      <c r="A2047" t="s">
        <v>2054</v>
      </c>
      <c r="B2047">
        <v>1</v>
      </c>
      <c r="C2047">
        <v>1000</v>
      </c>
      <c r="D2047">
        <v>600</v>
      </c>
      <c r="E2047" s="1">
        <v>148859</v>
      </c>
      <c r="F2047">
        <v>0.19968</v>
      </c>
      <c r="G2047">
        <v>0.13337599999999999</v>
      </c>
      <c r="H2047">
        <v>0.37775999999999998</v>
      </c>
      <c r="I2047" s="1">
        <v>130163</v>
      </c>
    </row>
    <row r="2048" spans="1:9" x14ac:dyDescent="0.3">
      <c r="A2048" t="s">
        <v>2055</v>
      </c>
      <c r="B2048">
        <v>1</v>
      </c>
      <c r="C2048">
        <v>1000</v>
      </c>
      <c r="D2048">
        <v>600</v>
      </c>
      <c r="E2048" s="1">
        <v>134468</v>
      </c>
      <c r="F2048">
        <v>0.20070399999999999</v>
      </c>
      <c r="G2048">
        <v>0.13353599999999999</v>
      </c>
      <c r="H2048">
        <v>0.37744</v>
      </c>
      <c r="I2048" s="1">
        <v>115625</v>
      </c>
    </row>
    <row r="2049" spans="1:9" x14ac:dyDescent="0.3">
      <c r="A2049" t="s">
        <v>2056</v>
      </c>
      <c r="B2049">
        <v>0</v>
      </c>
      <c r="C2049">
        <v>1000</v>
      </c>
      <c r="D2049">
        <v>600</v>
      </c>
      <c r="E2049" s="1">
        <v>156386</v>
      </c>
      <c r="F2049">
        <v>0.20582400000000001</v>
      </c>
      <c r="G2049">
        <v>0.24246400000000001</v>
      </c>
      <c r="H2049">
        <v>0.41392000000000001</v>
      </c>
      <c r="I2049" s="1">
        <v>137464</v>
      </c>
    </row>
    <row r="2050" spans="1:9" x14ac:dyDescent="0.3">
      <c r="A2050" t="s">
        <v>2057</v>
      </c>
      <c r="B2050">
        <v>0</v>
      </c>
      <c r="C2050">
        <v>1000</v>
      </c>
      <c r="D2050">
        <v>600</v>
      </c>
      <c r="E2050" s="1">
        <v>157445</v>
      </c>
      <c r="F2050">
        <v>0.208896</v>
      </c>
      <c r="G2050">
        <v>0.20627200000000001</v>
      </c>
      <c r="H2050">
        <v>0.56211199999999995</v>
      </c>
      <c r="I2050" s="1">
        <v>138111</v>
      </c>
    </row>
    <row r="2051" spans="1:9" x14ac:dyDescent="0.3">
      <c r="A2051" t="s">
        <v>2058</v>
      </c>
      <c r="B2051">
        <v>1</v>
      </c>
      <c r="C2051">
        <v>1000</v>
      </c>
      <c r="D2051">
        <v>600</v>
      </c>
      <c r="E2051" s="1">
        <v>174559</v>
      </c>
      <c r="F2051">
        <v>0.198656</v>
      </c>
      <c r="G2051">
        <v>0.115104</v>
      </c>
      <c r="H2051">
        <v>0.45468799999999998</v>
      </c>
      <c r="I2051" s="1">
        <v>155451</v>
      </c>
    </row>
    <row r="2052" spans="1:9" x14ac:dyDescent="0.3">
      <c r="A2052" t="s">
        <v>2059</v>
      </c>
      <c r="B2052">
        <v>0</v>
      </c>
      <c r="C2052">
        <v>1000</v>
      </c>
      <c r="D2052">
        <v>600</v>
      </c>
      <c r="E2052" s="1">
        <v>126855</v>
      </c>
      <c r="F2052">
        <v>0.20582400000000001</v>
      </c>
      <c r="G2052">
        <v>0.19724800000000001</v>
      </c>
      <c r="H2052">
        <v>0.58284800000000003</v>
      </c>
      <c r="I2052" s="1">
        <v>107367</v>
      </c>
    </row>
    <row r="2053" spans="1:9" x14ac:dyDescent="0.3">
      <c r="A2053" t="s">
        <v>2060</v>
      </c>
      <c r="B2053">
        <v>1</v>
      </c>
      <c r="C2053">
        <v>1000</v>
      </c>
      <c r="D2053">
        <v>600</v>
      </c>
      <c r="E2053" s="1">
        <v>150422</v>
      </c>
      <c r="F2053">
        <v>0.19968</v>
      </c>
      <c r="G2053">
        <v>0.26406400000000002</v>
      </c>
      <c r="H2053">
        <v>0.359296</v>
      </c>
      <c r="I2053" s="1">
        <v>131587</v>
      </c>
    </row>
    <row r="2054" spans="1:9" x14ac:dyDescent="0.3">
      <c r="A2054" t="s">
        <v>2061</v>
      </c>
      <c r="B2054">
        <v>0</v>
      </c>
      <c r="C2054">
        <v>1000</v>
      </c>
      <c r="D2054">
        <v>600</v>
      </c>
      <c r="E2054" s="1">
        <v>155763</v>
      </c>
      <c r="F2054">
        <v>0.19587199999999999</v>
      </c>
      <c r="G2054">
        <v>0.26105600000000001</v>
      </c>
      <c r="H2054">
        <v>0.44352000000000003</v>
      </c>
      <c r="I2054" s="1">
        <v>136741</v>
      </c>
    </row>
    <row r="2055" spans="1:9" x14ac:dyDescent="0.3">
      <c r="A2055" t="s">
        <v>2062</v>
      </c>
      <c r="B2055">
        <v>1</v>
      </c>
      <c r="C2055">
        <v>1000</v>
      </c>
      <c r="D2055">
        <v>600</v>
      </c>
      <c r="E2055" s="1">
        <v>168517</v>
      </c>
      <c r="F2055">
        <v>0.19353600000000001</v>
      </c>
      <c r="G2055">
        <v>0.12425600000000001</v>
      </c>
      <c r="H2055">
        <v>0.38460800000000001</v>
      </c>
      <c r="I2055" s="1">
        <v>149722</v>
      </c>
    </row>
    <row r="2056" spans="1:9" x14ac:dyDescent="0.3">
      <c r="A2056" t="s">
        <v>2063</v>
      </c>
      <c r="B2056">
        <v>0</v>
      </c>
      <c r="C2056">
        <v>1000</v>
      </c>
      <c r="D2056">
        <v>600</v>
      </c>
      <c r="E2056" s="1">
        <v>127177</v>
      </c>
      <c r="F2056">
        <v>0.206848</v>
      </c>
      <c r="G2056">
        <v>0.197184</v>
      </c>
      <c r="H2056">
        <v>0.56236799999999998</v>
      </c>
      <c r="I2056" s="1">
        <v>107672</v>
      </c>
    </row>
    <row r="2057" spans="1:9" x14ac:dyDescent="0.3">
      <c r="A2057" t="s">
        <v>2064</v>
      </c>
      <c r="B2057">
        <v>1</v>
      </c>
      <c r="C2057">
        <v>1000</v>
      </c>
      <c r="D2057">
        <v>600</v>
      </c>
      <c r="E2057" s="1">
        <v>132221</v>
      </c>
      <c r="F2057">
        <v>0.20169599999999999</v>
      </c>
      <c r="G2057">
        <v>0.115104</v>
      </c>
      <c r="H2057">
        <v>0.48611199999999999</v>
      </c>
      <c r="I2057" s="1">
        <v>113064</v>
      </c>
    </row>
    <row r="2058" spans="1:9" x14ac:dyDescent="0.3">
      <c r="A2058" t="s">
        <v>2065</v>
      </c>
      <c r="B2058">
        <v>1</v>
      </c>
      <c r="C2058">
        <v>1000</v>
      </c>
      <c r="D2058">
        <v>600</v>
      </c>
      <c r="E2058" s="1">
        <v>124193</v>
      </c>
      <c r="F2058">
        <v>0.19968</v>
      </c>
      <c r="G2058">
        <v>0.14255999999999999</v>
      </c>
      <c r="H2058">
        <v>0.47126400000000002</v>
      </c>
      <c r="I2058" s="1">
        <v>104918</v>
      </c>
    </row>
    <row r="2059" spans="1:9" x14ac:dyDescent="0.3">
      <c r="A2059" t="s">
        <v>2066</v>
      </c>
      <c r="B2059">
        <v>0</v>
      </c>
      <c r="C2059">
        <v>1000</v>
      </c>
      <c r="D2059">
        <v>600</v>
      </c>
      <c r="E2059" s="1">
        <v>146613</v>
      </c>
      <c r="F2059">
        <v>0.20988799999999999</v>
      </c>
      <c r="G2059">
        <v>0.20646400000000001</v>
      </c>
      <c r="H2059">
        <v>0.53824000000000005</v>
      </c>
      <c r="I2059" s="1">
        <v>127304</v>
      </c>
    </row>
    <row r="2060" spans="1:9" x14ac:dyDescent="0.3">
      <c r="A2060" t="s">
        <v>2067</v>
      </c>
      <c r="B2060">
        <v>1</v>
      </c>
      <c r="C2060">
        <v>1000</v>
      </c>
      <c r="D2060">
        <v>600</v>
      </c>
      <c r="E2060" s="1">
        <v>140237</v>
      </c>
      <c r="F2060">
        <v>0.20172799999999999</v>
      </c>
      <c r="G2060">
        <v>0.13331200000000001</v>
      </c>
      <c r="H2060">
        <v>0.35392000000000001</v>
      </c>
      <c r="I2060" s="1">
        <v>121498</v>
      </c>
    </row>
    <row r="2061" spans="1:9" x14ac:dyDescent="0.3">
      <c r="A2061" t="s">
        <v>2068</v>
      </c>
      <c r="B2061">
        <v>0</v>
      </c>
      <c r="C2061">
        <v>1000</v>
      </c>
      <c r="D2061">
        <v>600</v>
      </c>
      <c r="E2061" s="1">
        <v>161713</v>
      </c>
      <c r="F2061">
        <v>0.20976</v>
      </c>
      <c r="G2061">
        <v>0.25203199999999998</v>
      </c>
      <c r="H2061">
        <v>0.42099199999999998</v>
      </c>
      <c r="I2061" s="1">
        <v>142484</v>
      </c>
    </row>
    <row r="2062" spans="1:9" x14ac:dyDescent="0.3">
      <c r="A2062" t="s">
        <v>2069</v>
      </c>
      <c r="B2062">
        <v>1</v>
      </c>
      <c r="C2062">
        <v>1000</v>
      </c>
      <c r="D2062">
        <v>600</v>
      </c>
      <c r="E2062" s="1">
        <v>121294</v>
      </c>
      <c r="F2062">
        <v>0.198656</v>
      </c>
      <c r="G2062">
        <v>0.13328000000000001</v>
      </c>
      <c r="H2062">
        <v>0.36921599999999999</v>
      </c>
      <c r="I2062" s="1">
        <v>102636</v>
      </c>
    </row>
    <row r="2063" spans="1:9" x14ac:dyDescent="0.3">
      <c r="A2063" t="s">
        <v>2070</v>
      </c>
      <c r="B2063">
        <v>0</v>
      </c>
      <c r="C2063">
        <v>1000</v>
      </c>
      <c r="D2063">
        <v>600</v>
      </c>
      <c r="E2063" s="1">
        <v>121561</v>
      </c>
      <c r="F2063">
        <v>0.20480000000000001</v>
      </c>
      <c r="G2063">
        <v>0.25216</v>
      </c>
      <c r="H2063">
        <v>0.42227199999999998</v>
      </c>
      <c r="I2063" s="1">
        <v>102539</v>
      </c>
    </row>
    <row r="2064" spans="1:9" x14ac:dyDescent="0.3">
      <c r="A2064" t="s">
        <v>2071</v>
      </c>
      <c r="B2064">
        <v>1</v>
      </c>
      <c r="C2064">
        <v>1000</v>
      </c>
      <c r="D2064">
        <v>600</v>
      </c>
      <c r="E2064" s="1">
        <v>127184</v>
      </c>
      <c r="F2064">
        <v>0.198656</v>
      </c>
      <c r="G2064">
        <v>0.142624</v>
      </c>
      <c r="H2064">
        <v>0.46790399999999999</v>
      </c>
      <c r="I2064" s="1">
        <v>108126</v>
      </c>
    </row>
    <row r="2065" spans="1:9" x14ac:dyDescent="0.3">
      <c r="A2065" t="s">
        <v>2072</v>
      </c>
      <c r="B2065">
        <v>0</v>
      </c>
      <c r="C2065">
        <v>1000</v>
      </c>
      <c r="D2065">
        <v>600</v>
      </c>
      <c r="E2065" s="1">
        <v>127238</v>
      </c>
      <c r="F2065">
        <v>0.208896</v>
      </c>
      <c r="G2065">
        <v>0.24243200000000001</v>
      </c>
      <c r="H2065">
        <v>0.64915199999999995</v>
      </c>
      <c r="I2065" s="1">
        <v>108015</v>
      </c>
    </row>
    <row r="2066" spans="1:9" x14ac:dyDescent="0.3">
      <c r="A2066" t="s">
        <v>2073</v>
      </c>
      <c r="B2066">
        <v>1</v>
      </c>
      <c r="C2066">
        <v>1000</v>
      </c>
      <c r="D2066">
        <v>600</v>
      </c>
      <c r="E2066" s="1">
        <v>135249</v>
      </c>
      <c r="F2066">
        <v>0.198656</v>
      </c>
      <c r="G2066">
        <v>0.15171200000000001</v>
      </c>
      <c r="H2066">
        <v>0.47843200000000002</v>
      </c>
      <c r="I2066" s="1">
        <v>116191</v>
      </c>
    </row>
    <row r="2067" spans="1:9" x14ac:dyDescent="0.3">
      <c r="A2067" t="s">
        <v>2074</v>
      </c>
      <c r="B2067">
        <v>0</v>
      </c>
      <c r="C2067">
        <v>1000</v>
      </c>
      <c r="D2067">
        <v>600</v>
      </c>
      <c r="E2067" s="1">
        <v>160471</v>
      </c>
      <c r="F2067">
        <v>0.20582400000000001</v>
      </c>
      <c r="G2067">
        <v>0.19087999999999999</v>
      </c>
      <c r="H2067">
        <v>0.55497600000000002</v>
      </c>
      <c r="I2067" s="1">
        <v>141325</v>
      </c>
    </row>
    <row r="2068" spans="1:9" x14ac:dyDescent="0.3">
      <c r="A2068" t="s">
        <v>2075</v>
      </c>
      <c r="B2068">
        <v>0</v>
      </c>
      <c r="C2068">
        <v>1000</v>
      </c>
      <c r="D2068">
        <v>600</v>
      </c>
      <c r="E2068" s="1">
        <v>127183</v>
      </c>
      <c r="F2068">
        <v>0.20486399999999999</v>
      </c>
      <c r="G2068">
        <v>0.24249599999999999</v>
      </c>
      <c r="H2068">
        <v>0.42921599999999999</v>
      </c>
      <c r="I2068">
        <v>108.24</v>
      </c>
    </row>
    <row r="2069" spans="1:9" x14ac:dyDescent="0.3">
      <c r="A2069" t="s">
        <v>2076</v>
      </c>
      <c r="B2069">
        <v>1</v>
      </c>
      <c r="C2069">
        <v>1000</v>
      </c>
      <c r="D2069">
        <v>600</v>
      </c>
      <c r="E2069" s="1">
        <v>149143</v>
      </c>
      <c r="F2069">
        <v>0.20067199999999999</v>
      </c>
      <c r="G2069">
        <v>9.8624000000000003E-2</v>
      </c>
      <c r="H2069">
        <v>0.38780799999999999</v>
      </c>
      <c r="I2069">
        <v>130.49</v>
      </c>
    </row>
    <row r="2070" spans="1:9" x14ac:dyDescent="0.3">
      <c r="A2070" t="s">
        <v>2077</v>
      </c>
      <c r="B2070">
        <v>0</v>
      </c>
      <c r="C2070">
        <v>1000</v>
      </c>
      <c r="D2070">
        <v>600</v>
      </c>
      <c r="E2070" s="1">
        <v>127551</v>
      </c>
      <c r="F2070">
        <v>0.206848</v>
      </c>
      <c r="G2070">
        <v>0.25180799999999998</v>
      </c>
      <c r="H2070">
        <v>0.418016</v>
      </c>
      <c r="I2070" s="1">
        <v>108654</v>
      </c>
    </row>
    <row r="2071" spans="1:9" x14ac:dyDescent="0.3">
      <c r="A2071" t="s">
        <v>2078</v>
      </c>
      <c r="B2071">
        <v>1</v>
      </c>
      <c r="C2071">
        <v>1000</v>
      </c>
      <c r="D2071">
        <v>600</v>
      </c>
      <c r="E2071">
        <v>149.15</v>
      </c>
      <c r="F2071">
        <v>0.198656</v>
      </c>
      <c r="G2071">
        <v>9.8752000000000006E-2</v>
      </c>
      <c r="H2071">
        <v>0.36780800000000002</v>
      </c>
      <c r="I2071">
        <v>130.35</v>
      </c>
    </row>
    <row r="2072" spans="1:9" x14ac:dyDescent="0.3">
      <c r="A2072" t="s">
        <v>2079</v>
      </c>
      <c r="B2072">
        <v>0</v>
      </c>
      <c r="C2072">
        <v>1000</v>
      </c>
      <c r="D2072">
        <v>600</v>
      </c>
      <c r="E2072">
        <v>121.05</v>
      </c>
      <c r="F2072">
        <v>0.20774400000000001</v>
      </c>
      <c r="G2072">
        <v>0.2064</v>
      </c>
      <c r="H2072">
        <v>0.54777600000000004</v>
      </c>
      <c r="I2072" s="1">
        <v>101763</v>
      </c>
    </row>
    <row r="2073" spans="1:9" x14ac:dyDescent="0.3">
      <c r="A2073" t="s">
        <v>2080</v>
      </c>
      <c r="B2073">
        <v>1</v>
      </c>
      <c r="C2073">
        <v>1000</v>
      </c>
      <c r="D2073">
        <v>600</v>
      </c>
      <c r="E2073" s="1">
        <v>137661</v>
      </c>
      <c r="F2073">
        <v>0.20044799999999999</v>
      </c>
      <c r="G2073">
        <v>0.13334399999999999</v>
      </c>
      <c r="H2073">
        <v>0.34899200000000002</v>
      </c>
      <c r="I2073" s="1">
        <v>118851</v>
      </c>
    </row>
    <row r="2074" spans="1:9" x14ac:dyDescent="0.3">
      <c r="A2074" t="s">
        <v>2081</v>
      </c>
      <c r="B2074">
        <v>1</v>
      </c>
      <c r="C2074">
        <v>1000</v>
      </c>
      <c r="D2074">
        <v>600</v>
      </c>
      <c r="E2074" s="1">
        <v>144376</v>
      </c>
      <c r="F2074">
        <v>0.20070399999999999</v>
      </c>
      <c r="G2074">
        <v>0.152064</v>
      </c>
      <c r="H2074">
        <v>0.49103999999999998</v>
      </c>
      <c r="I2074" s="1">
        <v>124893</v>
      </c>
    </row>
    <row r="2075" spans="1:9" x14ac:dyDescent="0.3">
      <c r="A2075" t="s">
        <v>2082</v>
      </c>
      <c r="B2075">
        <v>0</v>
      </c>
      <c r="C2075">
        <v>1000</v>
      </c>
      <c r="D2075">
        <v>600</v>
      </c>
      <c r="E2075" s="1">
        <v>165958</v>
      </c>
      <c r="F2075">
        <v>0.207872</v>
      </c>
      <c r="G2075">
        <v>0.20668800000000001</v>
      </c>
      <c r="H2075">
        <v>0.62982400000000005</v>
      </c>
      <c r="I2075" s="1">
        <v>146931</v>
      </c>
    </row>
    <row r="2076" spans="1:9" x14ac:dyDescent="0.3">
      <c r="A2076" t="s">
        <v>2083</v>
      </c>
      <c r="B2076">
        <v>1</v>
      </c>
      <c r="C2076">
        <v>1000</v>
      </c>
      <c r="D2076">
        <v>600</v>
      </c>
      <c r="E2076" s="1">
        <v>127259</v>
      </c>
      <c r="F2076">
        <v>0.197632</v>
      </c>
      <c r="G2076">
        <v>0.15312000000000001</v>
      </c>
      <c r="H2076">
        <v>0.44620799999999999</v>
      </c>
      <c r="I2076" s="1">
        <v>108311</v>
      </c>
    </row>
    <row r="2077" spans="1:9" x14ac:dyDescent="0.3">
      <c r="A2077" t="s">
        <v>2084</v>
      </c>
      <c r="B2077">
        <v>0</v>
      </c>
      <c r="C2077">
        <v>1000</v>
      </c>
      <c r="D2077">
        <v>600</v>
      </c>
      <c r="E2077" s="1">
        <v>127541</v>
      </c>
      <c r="F2077">
        <v>0.206848</v>
      </c>
      <c r="G2077">
        <v>0.197216</v>
      </c>
      <c r="H2077">
        <v>0.54950399999999999</v>
      </c>
      <c r="I2077">
        <v>108.15</v>
      </c>
    </row>
    <row r="2078" spans="1:9" x14ac:dyDescent="0.3">
      <c r="A2078" t="s">
        <v>2085</v>
      </c>
      <c r="B2078">
        <v>1</v>
      </c>
      <c r="C2078">
        <v>1000</v>
      </c>
      <c r="D2078">
        <v>600</v>
      </c>
      <c r="E2078" s="1">
        <v>123453</v>
      </c>
      <c r="F2078">
        <v>0.19558400000000001</v>
      </c>
      <c r="G2078">
        <v>0.14268800000000001</v>
      </c>
      <c r="H2078">
        <v>0.55638399999999999</v>
      </c>
      <c r="I2078" s="1">
        <v>104386</v>
      </c>
    </row>
    <row r="2079" spans="1:9" x14ac:dyDescent="0.3">
      <c r="A2079" t="s">
        <v>2086</v>
      </c>
      <c r="B2079">
        <v>0</v>
      </c>
      <c r="C2079">
        <v>1000</v>
      </c>
      <c r="D2079">
        <v>600</v>
      </c>
      <c r="E2079" s="1">
        <v>132148</v>
      </c>
      <c r="F2079">
        <v>0.20275199999999999</v>
      </c>
      <c r="G2079">
        <v>0.197216</v>
      </c>
      <c r="H2079">
        <v>0.54918400000000001</v>
      </c>
      <c r="I2079" s="1">
        <v>112711</v>
      </c>
    </row>
    <row r="2080" spans="1:9" x14ac:dyDescent="0.3">
      <c r="A2080" t="s">
        <v>2087</v>
      </c>
      <c r="B2080">
        <v>0</v>
      </c>
      <c r="C2080">
        <v>1000</v>
      </c>
      <c r="D2080">
        <v>600</v>
      </c>
      <c r="E2080" s="1">
        <v>131563</v>
      </c>
      <c r="F2080">
        <v>0.19980800000000001</v>
      </c>
      <c r="G2080">
        <v>0.28854400000000002</v>
      </c>
      <c r="H2080">
        <v>0.43737599999999999</v>
      </c>
      <c r="I2080" s="1">
        <v>112066</v>
      </c>
    </row>
    <row r="2081" spans="1:9" x14ac:dyDescent="0.3">
      <c r="A2081" t="s">
        <v>2088</v>
      </c>
      <c r="B2081">
        <v>1</v>
      </c>
      <c r="C2081">
        <v>1000</v>
      </c>
      <c r="D2081">
        <v>600</v>
      </c>
      <c r="E2081" s="1">
        <v>151983</v>
      </c>
      <c r="F2081">
        <v>0.19251199999999999</v>
      </c>
      <c r="G2081">
        <v>0.14185600000000001</v>
      </c>
      <c r="H2081">
        <v>0.35075200000000001</v>
      </c>
      <c r="I2081" s="1">
        <v>133414</v>
      </c>
    </row>
    <row r="2082" spans="1:9" x14ac:dyDescent="0.3">
      <c r="A2082" t="s">
        <v>2089</v>
      </c>
      <c r="B2082">
        <v>1</v>
      </c>
      <c r="C2082">
        <v>1000</v>
      </c>
      <c r="D2082">
        <v>600</v>
      </c>
      <c r="E2082" s="1">
        <v>127346</v>
      </c>
      <c r="F2082">
        <v>0.19775999999999999</v>
      </c>
      <c r="G2082">
        <v>0.105632</v>
      </c>
      <c r="H2082">
        <v>0.34905599999999998</v>
      </c>
      <c r="I2082" s="1">
        <v>108333</v>
      </c>
    </row>
    <row r="2083" spans="1:9" x14ac:dyDescent="0.3">
      <c r="A2083" t="s">
        <v>2090</v>
      </c>
      <c r="B2083">
        <v>0</v>
      </c>
      <c r="C2083">
        <v>1000</v>
      </c>
      <c r="D2083">
        <v>600</v>
      </c>
      <c r="E2083" s="1">
        <v>130382</v>
      </c>
      <c r="F2083">
        <v>0.20476800000000001</v>
      </c>
      <c r="G2083">
        <v>0.241536</v>
      </c>
      <c r="H2083">
        <v>0.41555199999999998</v>
      </c>
      <c r="I2083">
        <v>111.28</v>
      </c>
    </row>
    <row r="2084" spans="1:9" x14ac:dyDescent="0.3">
      <c r="A2084" t="s">
        <v>2091</v>
      </c>
      <c r="B2084">
        <v>1</v>
      </c>
      <c r="C2084">
        <v>1000</v>
      </c>
      <c r="D2084">
        <v>600</v>
      </c>
      <c r="E2084" s="1">
        <v>126122</v>
      </c>
      <c r="F2084">
        <v>0.20172799999999999</v>
      </c>
      <c r="G2084">
        <v>0.12432</v>
      </c>
      <c r="H2084">
        <v>0.48022399999999998</v>
      </c>
      <c r="I2084" s="1">
        <v>107029</v>
      </c>
    </row>
    <row r="2085" spans="1:9" x14ac:dyDescent="0.3">
      <c r="A2085" t="s">
        <v>2092</v>
      </c>
      <c r="B2085">
        <v>0</v>
      </c>
      <c r="C2085">
        <v>1000</v>
      </c>
      <c r="D2085">
        <v>600</v>
      </c>
      <c r="E2085" s="1">
        <v>126355</v>
      </c>
      <c r="F2085">
        <v>0.20377600000000001</v>
      </c>
      <c r="G2085">
        <v>0.20649600000000001</v>
      </c>
      <c r="H2085">
        <v>0.58592</v>
      </c>
      <c r="I2085" s="1">
        <v>107165</v>
      </c>
    </row>
    <row r="2086" spans="1:9" x14ac:dyDescent="0.3">
      <c r="A2086" t="s">
        <v>2093</v>
      </c>
      <c r="B2086">
        <v>1</v>
      </c>
      <c r="C2086">
        <v>1000</v>
      </c>
      <c r="D2086">
        <v>600</v>
      </c>
      <c r="E2086" s="1">
        <v>118286</v>
      </c>
      <c r="F2086">
        <v>0.195296</v>
      </c>
      <c r="G2086">
        <v>0.124096</v>
      </c>
      <c r="H2086">
        <v>0.35958400000000001</v>
      </c>
      <c r="I2086" s="1">
        <v>992979</v>
      </c>
    </row>
    <row r="2087" spans="1:9" x14ac:dyDescent="0.3">
      <c r="A2087" t="s">
        <v>2094</v>
      </c>
      <c r="B2087">
        <v>0</v>
      </c>
      <c r="C2087">
        <v>1000</v>
      </c>
      <c r="D2087">
        <v>600</v>
      </c>
      <c r="E2087" s="1">
        <v>121229</v>
      </c>
      <c r="F2087">
        <v>0.20582400000000001</v>
      </c>
      <c r="G2087">
        <v>0.24185599999999999</v>
      </c>
      <c r="H2087">
        <v>0.42246400000000001</v>
      </c>
      <c r="I2087" s="1">
        <v>102252</v>
      </c>
    </row>
    <row r="2088" spans="1:9" x14ac:dyDescent="0.3">
      <c r="A2088" t="s">
        <v>2095</v>
      </c>
      <c r="B2088">
        <v>1</v>
      </c>
      <c r="C2088">
        <v>1000</v>
      </c>
      <c r="D2088">
        <v>600</v>
      </c>
      <c r="E2088" s="1">
        <v>130292</v>
      </c>
      <c r="F2088">
        <v>0.20508799999999999</v>
      </c>
      <c r="G2088">
        <v>0.12425600000000001</v>
      </c>
      <c r="H2088">
        <v>0.35334399999999999</v>
      </c>
      <c r="I2088" s="1">
        <v>111411</v>
      </c>
    </row>
    <row r="2089" spans="1:9" x14ac:dyDescent="0.3">
      <c r="A2089" t="s">
        <v>2096</v>
      </c>
      <c r="B2089">
        <v>0</v>
      </c>
      <c r="C2089">
        <v>1000</v>
      </c>
      <c r="D2089">
        <v>600</v>
      </c>
      <c r="E2089" s="1">
        <v>151688</v>
      </c>
      <c r="F2089">
        <v>0.20582400000000001</v>
      </c>
      <c r="G2089">
        <v>0.270144</v>
      </c>
      <c r="H2089">
        <v>0.442944</v>
      </c>
      <c r="I2089" s="1">
        <v>132685</v>
      </c>
    </row>
    <row r="2090" spans="1:9" x14ac:dyDescent="0.3">
      <c r="A2090" t="s">
        <v>2097</v>
      </c>
      <c r="B2090">
        <v>1</v>
      </c>
      <c r="C2090">
        <v>1000</v>
      </c>
      <c r="D2090">
        <v>600</v>
      </c>
      <c r="E2090" s="1">
        <v>127016</v>
      </c>
      <c r="F2090">
        <v>0.19958400000000001</v>
      </c>
      <c r="G2090">
        <v>0.15184</v>
      </c>
      <c r="H2090">
        <v>0.48799999999999999</v>
      </c>
      <c r="I2090" s="1">
        <v>107752</v>
      </c>
    </row>
    <row r="2091" spans="1:9" x14ac:dyDescent="0.3">
      <c r="A2091" t="s">
        <v>2098</v>
      </c>
      <c r="B2091">
        <v>0</v>
      </c>
      <c r="C2091">
        <v>1000</v>
      </c>
      <c r="D2091">
        <v>600</v>
      </c>
      <c r="E2091" s="1">
        <v>141491</v>
      </c>
      <c r="F2091">
        <v>0.207872</v>
      </c>
      <c r="G2091">
        <v>0.24262400000000001</v>
      </c>
      <c r="H2091">
        <v>0.54825599999999997</v>
      </c>
      <c r="I2091" s="1">
        <v>122258</v>
      </c>
    </row>
    <row r="2092" spans="1:9" x14ac:dyDescent="0.3">
      <c r="A2092" t="s">
        <v>2099</v>
      </c>
      <c r="B2092">
        <v>1</v>
      </c>
      <c r="C2092">
        <v>1000</v>
      </c>
      <c r="D2092">
        <v>600</v>
      </c>
      <c r="E2092" s="1">
        <v>140497</v>
      </c>
      <c r="F2092">
        <v>0.19968</v>
      </c>
      <c r="G2092">
        <v>0.13328000000000001</v>
      </c>
      <c r="H2092">
        <v>0.35171200000000002</v>
      </c>
      <c r="I2092" s="1">
        <v>121473</v>
      </c>
    </row>
    <row r="2093" spans="1:9" x14ac:dyDescent="0.3">
      <c r="A2093" t="s">
        <v>2100</v>
      </c>
      <c r="B2093">
        <v>0</v>
      </c>
      <c r="C2093">
        <v>1000</v>
      </c>
      <c r="D2093">
        <v>600</v>
      </c>
      <c r="E2093" s="1">
        <v>146102</v>
      </c>
      <c r="F2093">
        <v>0.19968</v>
      </c>
      <c r="G2093">
        <v>0.25171199999999999</v>
      </c>
      <c r="H2093">
        <v>0.44044800000000001</v>
      </c>
      <c r="I2093" s="1">
        <v>127133</v>
      </c>
    </row>
    <row r="2094" spans="1:9" x14ac:dyDescent="0.3">
      <c r="A2094" t="s">
        <v>2101</v>
      </c>
      <c r="B2094">
        <v>0</v>
      </c>
      <c r="C2094">
        <v>1000</v>
      </c>
      <c r="D2094">
        <v>600</v>
      </c>
      <c r="E2094" s="1">
        <v>124207</v>
      </c>
      <c r="F2094">
        <v>0.198656</v>
      </c>
      <c r="G2094">
        <v>0.25184000000000001</v>
      </c>
      <c r="H2094">
        <v>0.43580799999999997</v>
      </c>
      <c r="I2094" s="1">
        <v>105155</v>
      </c>
    </row>
    <row r="2095" spans="1:9" x14ac:dyDescent="0.3">
      <c r="A2095" t="s">
        <v>2102</v>
      </c>
      <c r="B2095">
        <v>1</v>
      </c>
      <c r="C2095">
        <v>1000</v>
      </c>
      <c r="D2095">
        <v>600</v>
      </c>
      <c r="E2095" s="1">
        <v>140447</v>
      </c>
      <c r="F2095">
        <v>0.19353600000000001</v>
      </c>
      <c r="G2095">
        <v>0.12447999999999999</v>
      </c>
      <c r="H2095">
        <v>0.36835200000000001</v>
      </c>
      <c r="I2095" s="1">
        <v>121774</v>
      </c>
    </row>
    <row r="2096" spans="1:9" x14ac:dyDescent="0.3">
      <c r="A2096" t="s">
        <v>2103</v>
      </c>
      <c r="B2096">
        <v>1</v>
      </c>
      <c r="C2096">
        <v>1000</v>
      </c>
      <c r="D2096">
        <v>600</v>
      </c>
      <c r="E2096" s="1">
        <v>136931</v>
      </c>
      <c r="F2096">
        <v>0.20070399999999999</v>
      </c>
      <c r="G2096">
        <v>0.15155199999999999</v>
      </c>
      <c r="H2096">
        <v>0.47875200000000001</v>
      </c>
      <c r="I2096" s="1">
        <v>117763</v>
      </c>
    </row>
    <row r="2097" spans="1:9" x14ac:dyDescent="0.3">
      <c r="A2097" t="s">
        <v>2104</v>
      </c>
      <c r="B2097">
        <v>0</v>
      </c>
      <c r="C2097">
        <v>1000</v>
      </c>
      <c r="D2097">
        <v>600</v>
      </c>
      <c r="E2097" s="1">
        <v>140635</v>
      </c>
      <c r="F2097">
        <v>0.20675199999999999</v>
      </c>
      <c r="G2097">
        <v>0.26067200000000001</v>
      </c>
      <c r="H2097">
        <v>0.55558399999999997</v>
      </c>
      <c r="I2097" s="1">
        <v>121457</v>
      </c>
    </row>
    <row r="2098" spans="1:9" x14ac:dyDescent="0.3">
      <c r="A2098" t="s">
        <v>2105</v>
      </c>
      <c r="B2098">
        <v>0</v>
      </c>
      <c r="C2098">
        <v>1000</v>
      </c>
      <c r="D2098">
        <v>600</v>
      </c>
      <c r="E2098" s="1">
        <v>123393</v>
      </c>
      <c r="F2098">
        <v>0.20172799999999999</v>
      </c>
      <c r="G2098">
        <v>0.24163200000000001</v>
      </c>
      <c r="H2098">
        <v>0.412576</v>
      </c>
      <c r="I2098">
        <v>104.24</v>
      </c>
    </row>
    <row r="2099" spans="1:9" x14ac:dyDescent="0.3">
      <c r="A2099" t="s">
        <v>2106</v>
      </c>
      <c r="B2099">
        <v>1</v>
      </c>
      <c r="C2099">
        <v>1000</v>
      </c>
      <c r="D2099">
        <v>600</v>
      </c>
      <c r="E2099" s="1">
        <v>132479</v>
      </c>
      <c r="F2099">
        <v>0.197632</v>
      </c>
      <c r="G2099">
        <v>0.12432</v>
      </c>
      <c r="H2099">
        <v>0.37251200000000001</v>
      </c>
      <c r="I2099">
        <v>113.76</v>
      </c>
    </row>
    <row r="2100" spans="1:9" x14ac:dyDescent="0.3">
      <c r="A2100" t="s">
        <v>2107</v>
      </c>
      <c r="B2100">
        <v>0</v>
      </c>
      <c r="C2100">
        <v>1000</v>
      </c>
      <c r="D2100">
        <v>600</v>
      </c>
      <c r="E2100" s="1">
        <v>117801</v>
      </c>
      <c r="F2100">
        <v>0.206816</v>
      </c>
      <c r="G2100">
        <v>0.25168000000000001</v>
      </c>
      <c r="H2100">
        <v>0.42841600000000002</v>
      </c>
      <c r="I2100" s="1">
        <v>988956</v>
      </c>
    </row>
    <row r="2101" spans="1:9" x14ac:dyDescent="0.3">
      <c r="A2101" t="s">
        <v>2108</v>
      </c>
      <c r="B2101">
        <v>1</v>
      </c>
      <c r="C2101">
        <v>1000</v>
      </c>
      <c r="D2101">
        <v>600</v>
      </c>
      <c r="E2101" s="1">
        <v>121301</v>
      </c>
      <c r="F2101">
        <v>0.19968</v>
      </c>
      <c r="G2101">
        <v>0.123776</v>
      </c>
      <c r="H2101">
        <v>0.36966399999999999</v>
      </c>
      <c r="I2101" s="1">
        <v>102353</v>
      </c>
    </row>
    <row r="2102" spans="1:9" x14ac:dyDescent="0.3">
      <c r="A2102" t="s">
        <v>2109</v>
      </c>
      <c r="B2102">
        <v>1</v>
      </c>
      <c r="C2102">
        <v>1000</v>
      </c>
      <c r="D2102">
        <v>600</v>
      </c>
      <c r="E2102" s="1">
        <v>130429</v>
      </c>
      <c r="F2102">
        <v>0.197632</v>
      </c>
      <c r="G2102">
        <v>0.14361599999999999</v>
      </c>
      <c r="H2102">
        <v>0.47145599999999999</v>
      </c>
      <c r="I2102" s="1">
        <v>111334</v>
      </c>
    </row>
    <row r="2103" spans="1:9" x14ac:dyDescent="0.3">
      <c r="A2103" t="s">
        <v>2110</v>
      </c>
      <c r="B2103">
        <v>0</v>
      </c>
      <c r="C2103">
        <v>1000</v>
      </c>
      <c r="D2103">
        <v>600</v>
      </c>
      <c r="E2103" s="1">
        <v>142993</v>
      </c>
      <c r="F2103">
        <v>0.208736</v>
      </c>
      <c r="G2103">
        <v>0.19062399999999999</v>
      </c>
      <c r="H2103">
        <v>0.55366400000000004</v>
      </c>
      <c r="I2103" s="1">
        <v>123725</v>
      </c>
    </row>
    <row r="2104" spans="1:9" x14ac:dyDescent="0.3">
      <c r="A2104" t="s">
        <v>2111</v>
      </c>
      <c r="B2104">
        <v>1</v>
      </c>
      <c r="C2104">
        <v>1000</v>
      </c>
      <c r="D2104">
        <v>600</v>
      </c>
      <c r="E2104" s="1">
        <v>138352</v>
      </c>
      <c r="F2104">
        <v>0.20044799999999999</v>
      </c>
      <c r="G2104">
        <v>0.15151999999999999</v>
      </c>
      <c r="H2104">
        <v>0.45990399999999998</v>
      </c>
      <c r="I2104" s="1">
        <v>119143</v>
      </c>
    </row>
    <row r="2105" spans="1:9" x14ac:dyDescent="0.3">
      <c r="A2105" t="s">
        <v>2112</v>
      </c>
      <c r="B2105">
        <v>0</v>
      </c>
      <c r="C2105">
        <v>1000</v>
      </c>
      <c r="D2105">
        <v>600</v>
      </c>
      <c r="E2105">
        <v>161.27000000000001</v>
      </c>
      <c r="F2105">
        <v>0.20582400000000001</v>
      </c>
      <c r="G2105">
        <v>0.215584</v>
      </c>
      <c r="H2105">
        <v>0.57603199999999999</v>
      </c>
      <c r="I2105" s="1">
        <v>142168</v>
      </c>
    </row>
    <row r="2106" spans="1:9" x14ac:dyDescent="0.3">
      <c r="A2106" t="s">
        <v>2113</v>
      </c>
      <c r="B2106">
        <v>0</v>
      </c>
      <c r="C2106">
        <v>1000</v>
      </c>
      <c r="D2106">
        <v>600</v>
      </c>
      <c r="E2106" s="1">
        <v>123371</v>
      </c>
      <c r="F2106">
        <v>0.20480000000000001</v>
      </c>
      <c r="G2106">
        <v>0.206848</v>
      </c>
      <c r="H2106">
        <v>0.55782399999999999</v>
      </c>
      <c r="I2106" s="1">
        <v>104062</v>
      </c>
    </row>
    <row r="2107" spans="1:9" x14ac:dyDescent="0.3">
      <c r="A2107" t="s">
        <v>2114</v>
      </c>
      <c r="B2107">
        <v>1</v>
      </c>
      <c r="C2107">
        <v>1000</v>
      </c>
      <c r="D2107">
        <v>600</v>
      </c>
      <c r="E2107" s="1">
        <v>132728</v>
      </c>
      <c r="F2107">
        <v>0.20275199999999999</v>
      </c>
      <c r="G2107">
        <v>0.143424</v>
      </c>
      <c r="H2107">
        <v>0.458592</v>
      </c>
      <c r="I2107" s="1">
        <v>113746</v>
      </c>
    </row>
    <row r="2108" spans="1:9" x14ac:dyDescent="0.3">
      <c r="A2108" t="s">
        <v>2115</v>
      </c>
      <c r="B2108">
        <v>1</v>
      </c>
      <c r="C2108">
        <v>1000</v>
      </c>
      <c r="D2108">
        <v>600</v>
      </c>
      <c r="E2108" s="1">
        <v>131627</v>
      </c>
      <c r="F2108">
        <v>0.20275199999999999</v>
      </c>
      <c r="G2108">
        <v>0.14272000000000001</v>
      </c>
      <c r="H2108">
        <v>0.483296</v>
      </c>
      <c r="I2108" s="1">
        <v>112352</v>
      </c>
    </row>
    <row r="2109" spans="1:9" x14ac:dyDescent="0.3">
      <c r="A2109" t="s">
        <v>2116</v>
      </c>
      <c r="B2109">
        <v>0</v>
      </c>
      <c r="C2109">
        <v>1000</v>
      </c>
      <c r="D2109">
        <v>600</v>
      </c>
      <c r="E2109" s="1">
        <v>155481</v>
      </c>
      <c r="F2109">
        <v>0.20582400000000001</v>
      </c>
      <c r="G2109">
        <v>0.20646400000000001</v>
      </c>
      <c r="H2109">
        <v>0.42457600000000001</v>
      </c>
      <c r="I2109" s="1">
        <v>136488</v>
      </c>
    </row>
    <row r="2110" spans="1:9" x14ac:dyDescent="0.3">
      <c r="A2110" t="s">
        <v>2117</v>
      </c>
      <c r="B2110">
        <v>1</v>
      </c>
      <c r="C2110">
        <v>1000</v>
      </c>
      <c r="D2110">
        <v>600</v>
      </c>
      <c r="E2110" s="1">
        <v>125973</v>
      </c>
      <c r="F2110">
        <v>0.19456000000000001</v>
      </c>
      <c r="G2110">
        <v>0.11497599999999999</v>
      </c>
      <c r="H2110">
        <v>0.45600000000000002</v>
      </c>
      <c r="I2110" s="1">
        <v>106871</v>
      </c>
    </row>
    <row r="2111" spans="1:9" x14ac:dyDescent="0.3">
      <c r="A2111" t="s">
        <v>2118</v>
      </c>
      <c r="B2111">
        <v>0</v>
      </c>
      <c r="C2111">
        <v>1000</v>
      </c>
      <c r="D2111">
        <v>600</v>
      </c>
      <c r="E2111" s="1">
        <v>126695</v>
      </c>
      <c r="F2111">
        <v>0.20172799999999999</v>
      </c>
      <c r="G2111">
        <v>0.24265600000000001</v>
      </c>
      <c r="H2111">
        <v>0.58678399999999997</v>
      </c>
      <c r="I2111" s="1">
        <v>107605</v>
      </c>
    </row>
    <row r="2112" spans="1:9" x14ac:dyDescent="0.3">
      <c r="A2112" t="s">
        <v>2119</v>
      </c>
      <c r="B2112">
        <v>1</v>
      </c>
      <c r="C2112">
        <v>1000</v>
      </c>
      <c r="D2112">
        <v>600</v>
      </c>
      <c r="E2112" s="1">
        <v>140671</v>
      </c>
      <c r="F2112">
        <v>0.20070399999999999</v>
      </c>
      <c r="G2112">
        <v>0.16991999999999999</v>
      </c>
      <c r="H2112">
        <v>0.45913599999999999</v>
      </c>
      <c r="I2112" s="1">
        <v>121333</v>
      </c>
    </row>
    <row r="2113" spans="1:9" x14ac:dyDescent="0.3">
      <c r="A2113" t="s">
        <v>2120</v>
      </c>
      <c r="B2113">
        <v>0</v>
      </c>
      <c r="C2113">
        <v>1000</v>
      </c>
      <c r="D2113">
        <v>600</v>
      </c>
      <c r="E2113" s="1">
        <v>161616</v>
      </c>
      <c r="F2113">
        <v>0.208896</v>
      </c>
      <c r="G2113">
        <v>0.24332799999999999</v>
      </c>
      <c r="H2113">
        <v>0.56896000000000002</v>
      </c>
      <c r="I2113" s="1">
        <v>142144</v>
      </c>
    </row>
    <row r="2114" spans="1:9" x14ac:dyDescent="0.3">
      <c r="A2114" t="s">
        <v>2121</v>
      </c>
      <c r="B2114">
        <v>1</v>
      </c>
      <c r="C2114">
        <v>1000</v>
      </c>
      <c r="D2114">
        <v>600</v>
      </c>
      <c r="E2114" s="1">
        <v>131725</v>
      </c>
      <c r="F2114">
        <v>0.19881599999999999</v>
      </c>
      <c r="G2114">
        <v>0.124704</v>
      </c>
      <c r="H2114">
        <v>0.37097599999999997</v>
      </c>
      <c r="I2114" s="1">
        <v>112845</v>
      </c>
    </row>
    <row r="2115" spans="1:9" x14ac:dyDescent="0.3">
      <c r="A2115" t="s">
        <v>2122</v>
      </c>
      <c r="B2115">
        <v>0</v>
      </c>
      <c r="C2115">
        <v>1000</v>
      </c>
      <c r="D2115">
        <v>600</v>
      </c>
      <c r="E2115" s="1">
        <v>144815</v>
      </c>
      <c r="F2115">
        <v>0.207872</v>
      </c>
      <c r="G2115">
        <v>0.25078400000000001</v>
      </c>
      <c r="H2115">
        <v>0.42681599999999997</v>
      </c>
      <c r="I2115" s="1">
        <v>125985</v>
      </c>
    </row>
    <row r="2116" spans="1:9" x14ac:dyDescent="0.3">
      <c r="A2116" t="s">
        <v>2123</v>
      </c>
      <c r="B2116">
        <v>0</v>
      </c>
      <c r="C2116">
        <v>1000</v>
      </c>
      <c r="D2116">
        <v>600</v>
      </c>
      <c r="E2116" s="1">
        <v>123637</v>
      </c>
      <c r="F2116">
        <v>0.20582400000000001</v>
      </c>
      <c r="G2116">
        <v>0.289184</v>
      </c>
      <c r="H2116">
        <v>0.482624</v>
      </c>
      <c r="I2116" s="1">
        <v>104457</v>
      </c>
    </row>
    <row r="2117" spans="1:9" x14ac:dyDescent="0.3">
      <c r="A2117" t="s">
        <v>2124</v>
      </c>
      <c r="B2117">
        <v>1</v>
      </c>
      <c r="C2117">
        <v>1000</v>
      </c>
      <c r="D2117">
        <v>600</v>
      </c>
      <c r="E2117" s="1">
        <v>146346</v>
      </c>
      <c r="F2117">
        <v>0.196608</v>
      </c>
      <c r="G2117">
        <v>0.16</v>
      </c>
      <c r="H2117">
        <v>0.37123200000000001</v>
      </c>
      <c r="I2117" s="1">
        <v>127371</v>
      </c>
    </row>
    <row r="2118" spans="1:9" x14ac:dyDescent="0.3">
      <c r="A2118" t="s">
        <v>2125</v>
      </c>
      <c r="B2118">
        <v>1</v>
      </c>
      <c r="C2118">
        <v>1000</v>
      </c>
      <c r="D2118">
        <v>600</v>
      </c>
      <c r="E2118" s="1">
        <v>131439</v>
      </c>
      <c r="F2118">
        <v>0.197632</v>
      </c>
      <c r="G2118">
        <v>0.13328000000000001</v>
      </c>
      <c r="H2118">
        <v>0.35206399999999999</v>
      </c>
      <c r="I2118" s="1">
        <v>112388</v>
      </c>
    </row>
    <row r="2119" spans="1:9" x14ac:dyDescent="0.3">
      <c r="A2119" t="s">
        <v>2126</v>
      </c>
      <c r="B2119">
        <v>0</v>
      </c>
      <c r="C2119">
        <v>1000</v>
      </c>
      <c r="D2119">
        <v>600</v>
      </c>
      <c r="E2119" s="1">
        <v>154622</v>
      </c>
      <c r="F2119">
        <v>0.21065600000000001</v>
      </c>
      <c r="G2119">
        <v>0.19731199999999999</v>
      </c>
      <c r="H2119">
        <v>0.450656</v>
      </c>
      <c r="I2119" s="1">
        <v>135368</v>
      </c>
    </row>
    <row r="2120" spans="1:9" x14ac:dyDescent="0.3">
      <c r="A2120" t="s">
        <v>2127</v>
      </c>
      <c r="B2120">
        <v>0</v>
      </c>
      <c r="C2120">
        <v>1000</v>
      </c>
      <c r="D2120">
        <v>600</v>
      </c>
      <c r="E2120" s="1">
        <v>124964</v>
      </c>
      <c r="F2120">
        <v>0.20291200000000001</v>
      </c>
      <c r="G2120">
        <v>0.26089600000000002</v>
      </c>
      <c r="H2120">
        <v>0.42857600000000001</v>
      </c>
      <c r="I2120" s="1">
        <v>106016</v>
      </c>
    </row>
    <row r="2121" spans="1:9" x14ac:dyDescent="0.3">
      <c r="A2121" t="s">
        <v>2128</v>
      </c>
      <c r="B2121">
        <v>1</v>
      </c>
      <c r="C2121">
        <v>1000</v>
      </c>
      <c r="D2121">
        <v>600</v>
      </c>
      <c r="E2121" s="1">
        <v>138047</v>
      </c>
      <c r="F2121">
        <v>0.19968</v>
      </c>
      <c r="G2121">
        <v>0.14089599999999999</v>
      </c>
      <c r="H2121">
        <v>0.35187200000000002</v>
      </c>
      <c r="I2121" s="1">
        <v>119484</v>
      </c>
    </row>
    <row r="2122" spans="1:9" x14ac:dyDescent="0.3">
      <c r="A2122" t="s">
        <v>2129</v>
      </c>
      <c r="B2122">
        <v>1</v>
      </c>
      <c r="C2122">
        <v>1000</v>
      </c>
      <c r="D2122">
        <v>600</v>
      </c>
      <c r="E2122" s="1">
        <v>126987</v>
      </c>
      <c r="F2122">
        <v>0.20070399999999999</v>
      </c>
      <c r="G2122">
        <v>0.16239999999999999</v>
      </c>
      <c r="H2122">
        <v>0.46134399999999998</v>
      </c>
      <c r="I2122" s="1">
        <v>107919</v>
      </c>
    </row>
    <row r="2123" spans="1:9" x14ac:dyDescent="0.3">
      <c r="A2123" t="s">
        <v>2130</v>
      </c>
      <c r="B2123">
        <v>0</v>
      </c>
      <c r="C2123">
        <v>1000</v>
      </c>
      <c r="D2123">
        <v>600</v>
      </c>
      <c r="E2123" s="1">
        <v>127074</v>
      </c>
      <c r="F2123">
        <v>0.205984</v>
      </c>
      <c r="G2123">
        <v>0.24262400000000001</v>
      </c>
      <c r="H2123">
        <v>0.54310400000000003</v>
      </c>
      <c r="I2123" s="1">
        <v>107769</v>
      </c>
    </row>
    <row r="2124" spans="1:9" x14ac:dyDescent="0.3">
      <c r="A2124" t="s">
        <v>2131</v>
      </c>
      <c r="B2124">
        <v>1</v>
      </c>
      <c r="C2124">
        <v>1000</v>
      </c>
      <c r="D2124">
        <v>600</v>
      </c>
      <c r="E2124" s="1">
        <v>116018</v>
      </c>
      <c r="F2124">
        <v>0.19968</v>
      </c>
      <c r="G2124">
        <v>0.11456</v>
      </c>
      <c r="H2124">
        <v>0.36227199999999998</v>
      </c>
      <c r="I2124">
        <v>97.24</v>
      </c>
    </row>
    <row r="2125" spans="1:9" x14ac:dyDescent="0.3">
      <c r="A2125" t="s">
        <v>2132</v>
      </c>
      <c r="B2125">
        <v>0</v>
      </c>
      <c r="C2125">
        <v>1000</v>
      </c>
      <c r="D2125">
        <v>600</v>
      </c>
      <c r="E2125" s="1">
        <v>123333</v>
      </c>
      <c r="F2125">
        <v>0.20582400000000001</v>
      </c>
      <c r="G2125">
        <v>0.197024</v>
      </c>
      <c r="H2125">
        <v>0.42799999999999999</v>
      </c>
      <c r="I2125" s="1">
        <v>104541</v>
      </c>
    </row>
    <row r="2126" spans="1:9" x14ac:dyDescent="0.3">
      <c r="A2126" t="s">
        <v>2133</v>
      </c>
      <c r="B2126">
        <v>0</v>
      </c>
      <c r="C2126">
        <v>1000</v>
      </c>
      <c r="D2126">
        <v>600</v>
      </c>
      <c r="E2126" s="1">
        <v>150373</v>
      </c>
      <c r="F2126">
        <v>0.20582400000000001</v>
      </c>
      <c r="G2126">
        <v>0.197184</v>
      </c>
      <c r="H2126">
        <v>0.56911999999999996</v>
      </c>
      <c r="I2126" s="1">
        <v>131173</v>
      </c>
    </row>
    <row r="2127" spans="1:9" x14ac:dyDescent="0.3">
      <c r="A2127" t="s">
        <v>2134</v>
      </c>
      <c r="B2127">
        <v>1</v>
      </c>
      <c r="C2127">
        <v>1000</v>
      </c>
      <c r="D2127">
        <v>600</v>
      </c>
      <c r="E2127" s="1">
        <v>164383</v>
      </c>
      <c r="F2127">
        <v>0.20275199999999999</v>
      </c>
      <c r="G2127">
        <v>0.14291200000000001</v>
      </c>
      <c r="H2127">
        <v>0.454592</v>
      </c>
      <c r="I2127" s="1">
        <v>145476</v>
      </c>
    </row>
    <row r="2128" spans="1:9" x14ac:dyDescent="0.3">
      <c r="A2128" t="s">
        <v>2135</v>
      </c>
      <c r="B2128">
        <v>1</v>
      </c>
      <c r="C2128">
        <v>1000</v>
      </c>
      <c r="D2128">
        <v>600</v>
      </c>
      <c r="E2128" s="1">
        <v>143321</v>
      </c>
      <c r="F2128">
        <v>0.20275199999999999</v>
      </c>
      <c r="G2128">
        <v>0.15184</v>
      </c>
      <c r="H2128">
        <v>0.46665600000000002</v>
      </c>
      <c r="I2128" s="1">
        <v>124177</v>
      </c>
    </row>
    <row r="2129" spans="1:9" x14ac:dyDescent="0.3">
      <c r="A2129" t="s">
        <v>2136</v>
      </c>
      <c r="B2129">
        <v>0</v>
      </c>
      <c r="C2129">
        <v>1000</v>
      </c>
      <c r="D2129">
        <v>600</v>
      </c>
      <c r="E2129" s="1">
        <v>165005</v>
      </c>
      <c r="F2129">
        <v>0.208896</v>
      </c>
      <c r="G2129">
        <v>0.197376</v>
      </c>
      <c r="H2129">
        <v>0.43542399999999998</v>
      </c>
      <c r="I2129" s="1">
        <v>145723</v>
      </c>
    </row>
    <row r="2130" spans="1:9" x14ac:dyDescent="0.3">
      <c r="A2130" t="s">
        <v>2137</v>
      </c>
      <c r="B2130">
        <v>0</v>
      </c>
      <c r="C2130">
        <v>1000</v>
      </c>
      <c r="D2130">
        <v>600</v>
      </c>
      <c r="E2130" s="1">
        <v>137601</v>
      </c>
      <c r="F2130">
        <v>0.203712</v>
      </c>
      <c r="G2130">
        <v>0.260992</v>
      </c>
      <c r="H2130">
        <v>0.43353599999999998</v>
      </c>
      <c r="I2130">
        <v>118.54</v>
      </c>
    </row>
    <row r="2131" spans="1:9" x14ac:dyDescent="0.3">
      <c r="A2131" t="s">
        <v>2138</v>
      </c>
      <c r="B2131">
        <v>1</v>
      </c>
      <c r="C2131">
        <v>1000</v>
      </c>
      <c r="D2131">
        <v>600</v>
      </c>
      <c r="E2131" s="1">
        <v>159863</v>
      </c>
      <c r="F2131">
        <v>0.198656</v>
      </c>
      <c r="G2131">
        <v>0.12406399999999999</v>
      </c>
      <c r="H2131">
        <v>0.37084800000000001</v>
      </c>
      <c r="I2131" s="1">
        <v>141245</v>
      </c>
    </row>
    <row r="2132" spans="1:9" x14ac:dyDescent="0.3">
      <c r="A2132" t="s">
        <v>2139</v>
      </c>
      <c r="B2132">
        <v>1</v>
      </c>
      <c r="C2132">
        <v>1000</v>
      </c>
      <c r="D2132">
        <v>600</v>
      </c>
      <c r="E2132" s="1">
        <v>133307</v>
      </c>
      <c r="F2132">
        <v>0.20275199999999999</v>
      </c>
      <c r="G2132">
        <v>0.115008</v>
      </c>
      <c r="H2132">
        <v>0.46694400000000003</v>
      </c>
      <c r="I2132" s="1">
        <v>114257</v>
      </c>
    </row>
    <row r="2133" spans="1:9" x14ac:dyDescent="0.3">
      <c r="A2133" t="s">
        <v>2140</v>
      </c>
      <c r="B2133">
        <v>0</v>
      </c>
      <c r="C2133">
        <v>1000</v>
      </c>
      <c r="D2133">
        <v>600</v>
      </c>
      <c r="E2133" s="1">
        <v>148816</v>
      </c>
      <c r="F2133">
        <v>0.20880000000000001</v>
      </c>
      <c r="G2133">
        <v>0.27939199999999997</v>
      </c>
      <c r="H2133">
        <v>0.57423999999999997</v>
      </c>
      <c r="I2133" s="1">
        <v>129505</v>
      </c>
    </row>
    <row r="2134" spans="1:9" x14ac:dyDescent="0.3">
      <c r="A2134" t="s">
        <v>2141</v>
      </c>
      <c r="B2134">
        <v>0</v>
      </c>
      <c r="C2134">
        <v>1000</v>
      </c>
      <c r="D2134">
        <v>600</v>
      </c>
      <c r="E2134" s="1">
        <v>127769</v>
      </c>
      <c r="F2134">
        <v>0.206848</v>
      </c>
      <c r="G2134">
        <v>0.19689599999999999</v>
      </c>
      <c r="H2134" s="1">
        <v>10177</v>
      </c>
      <c r="I2134" s="1">
        <v>108131</v>
      </c>
    </row>
    <row r="2135" spans="1:9" x14ac:dyDescent="0.3">
      <c r="A2135" t="s">
        <v>2142</v>
      </c>
      <c r="B2135">
        <v>1</v>
      </c>
      <c r="C2135">
        <v>1000</v>
      </c>
      <c r="D2135">
        <v>600</v>
      </c>
      <c r="E2135" s="1">
        <v>127777</v>
      </c>
      <c r="F2135">
        <v>0.19344</v>
      </c>
      <c r="G2135">
        <v>0.152224</v>
      </c>
      <c r="H2135">
        <v>0.47536</v>
      </c>
      <c r="I2135" s="1">
        <v>108544</v>
      </c>
    </row>
    <row r="2136" spans="1:9" x14ac:dyDescent="0.3">
      <c r="A2136" t="s">
        <v>2143</v>
      </c>
      <c r="B2136">
        <v>0</v>
      </c>
      <c r="C2136">
        <v>1000</v>
      </c>
      <c r="D2136">
        <v>600</v>
      </c>
      <c r="E2136" s="1">
        <v>127433</v>
      </c>
      <c r="F2136">
        <v>0.20480000000000001</v>
      </c>
      <c r="G2136">
        <v>0.25168000000000001</v>
      </c>
      <c r="H2136">
        <v>0.44620799999999999</v>
      </c>
      <c r="I2136" s="1">
        <v>108344</v>
      </c>
    </row>
    <row r="2137" spans="1:9" x14ac:dyDescent="0.3">
      <c r="A2137" t="s">
        <v>2144</v>
      </c>
      <c r="B2137">
        <v>1</v>
      </c>
      <c r="C2137">
        <v>1000</v>
      </c>
      <c r="D2137">
        <v>600</v>
      </c>
      <c r="E2137" s="1">
        <v>140854</v>
      </c>
      <c r="F2137">
        <v>0.19753599999999999</v>
      </c>
      <c r="G2137">
        <v>0.124128</v>
      </c>
      <c r="H2137">
        <v>0.352576</v>
      </c>
      <c r="I2137">
        <v>122.31</v>
      </c>
    </row>
    <row r="2138" spans="1:9" x14ac:dyDescent="0.3">
      <c r="A2138" t="s">
        <v>2145</v>
      </c>
      <c r="B2138">
        <v>0</v>
      </c>
      <c r="C2138">
        <v>1000</v>
      </c>
      <c r="D2138">
        <v>600</v>
      </c>
      <c r="E2138" s="1">
        <v>122307</v>
      </c>
      <c r="F2138">
        <v>0.20070399999999999</v>
      </c>
      <c r="G2138">
        <v>0.25180799999999998</v>
      </c>
      <c r="H2138">
        <v>0.41430400000000001</v>
      </c>
      <c r="I2138" s="1">
        <v>103219</v>
      </c>
    </row>
    <row r="2139" spans="1:9" x14ac:dyDescent="0.3">
      <c r="A2139" t="s">
        <v>2146</v>
      </c>
      <c r="B2139">
        <v>1</v>
      </c>
      <c r="C2139">
        <v>1000</v>
      </c>
      <c r="D2139">
        <v>600</v>
      </c>
      <c r="E2139" s="1">
        <v>150701</v>
      </c>
      <c r="F2139">
        <v>0.194272</v>
      </c>
      <c r="G2139">
        <v>0.133024</v>
      </c>
      <c r="H2139">
        <v>0.350688</v>
      </c>
      <c r="I2139" s="1">
        <v>132018</v>
      </c>
    </row>
    <row r="2140" spans="1:9" x14ac:dyDescent="0.3">
      <c r="A2140" t="s">
        <v>2147</v>
      </c>
      <c r="B2140">
        <v>1</v>
      </c>
      <c r="C2140">
        <v>1000</v>
      </c>
      <c r="D2140">
        <v>600</v>
      </c>
      <c r="E2140" s="1">
        <v>142257</v>
      </c>
      <c r="F2140">
        <v>0.20070399999999999</v>
      </c>
      <c r="G2140">
        <v>0.11504</v>
      </c>
      <c r="H2140">
        <v>0.55209600000000003</v>
      </c>
      <c r="I2140" s="1">
        <v>122973</v>
      </c>
    </row>
    <row r="2141" spans="1:9" x14ac:dyDescent="0.3">
      <c r="A2141" t="s">
        <v>2148</v>
      </c>
      <c r="B2141">
        <v>0</v>
      </c>
      <c r="C2141">
        <v>1000</v>
      </c>
      <c r="D2141">
        <v>600</v>
      </c>
      <c r="E2141" s="1">
        <v>164282</v>
      </c>
      <c r="F2141">
        <v>0.20966399999999999</v>
      </c>
      <c r="G2141">
        <v>0.24335999999999999</v>
      </c>
      <c r="H2141">
        <v>0.56214399999999998</v>
      </c>
      <c r="I2141" s="1">
        <v>144981</v>
      </c>
    </row>
    <row r="2142" spans="1:9" x14ac:dyDescent="0.3">
      <c r="A2142" t="s">
        <v>2149</v>
      </c>
      <c r="B2142">
        <v>0</v>
      </c>
      <c r="C2142">
        <v>1000</v>
      </c>
      <c r="D2142">
        <v>600</v>
      </c>
      <c r="E2142" s="1">
        <v>129351</v>
      </c>
      <c r="F2142">
        <v>0.208896</v>
      </c>
      <c r="G2142">
        <v>0.19683200000000001</v>
      </c>
      <c r="H2142">
        <v>0.56947199999999998</v>
      </c>
      <c r="I2142" s="1">
        <v>109963</v>
      </c>
    </row>
    <row r="2143" spans="1:9" x14ac:dyDescent="0.3">
      <c r="A2143" t="s">
        <v>2150</v>
      </c>
      <c r="B2143">
        <v>1</v>
      </c>
      <c r="C2143">
        <v>1000</v>
      </c>
      <c r="D2143">
        <v>600</v>
      </c>
      <c r="E2143" s="1">
        <v>141456</v>
      </c>
      <c r="F2143">
        <v>0.20275199999999999</v>
      </c>
      <c r="G2143">
        <v>0.142592</v>
      </c>
      <c r="H2143">
        <v>0.47433599999999998</v>
      </c>
      <c r="I2143" s="1">
        <v>122414</v>
      </c>
    </row>
    <row r="2144" spans="1:9" x14ac:dyDescent="0.3">
      <c r="A2144" t="s">
        <v>2151</v>
      </c>
      <c r="B2144">
        <v>1</v>
      </c>
      <c r="C2144">
        <v>1000</v>
      </c>
      <c r="D2144">
        <v>600</v>
      </c>
      <c r="E2144">
        <v>130.33000000000001</v>
      </c>
      <c r="F2144">
        <v>0.20070399999999999</v>
      </c>
      <c r="G2144">
        <v>0.106144</v>
      </c>
      <c r="H2144">
        <v>0.37942399999999998</v>
      </c>
      <c r="I2144" s="1">
        <v>111425</v>
      </c>
    </row>
    <row r="2145" spans="1:9" x14ac:dyDescent="0.3">
      <c r="A2145" t="s">
        <v>2152</v>
      </c>
      <c r="B2145">
        <v>0</v>
      </c>
      <c r="C2145">
        <v>1000</v>
      </c>
      <c r="D2145">
        <v>600</v>
      </c>
      <c r="E2145">
        <v>130.47999999999999</v>
      </c>
      <c r="F2145">
        <v>0.20377600000000001</v>
      </c>
      <c r="G2145">
        <v>0.27926400000000001</v>
      </c>
      <c r="H2145">
        <v>0.44147199999999998</v>
      </c>
      <c r="I2145" s="1">
        <v>111547</v>
      </c>
    </row>
    <row r="2146" spans="1:9" x14ac:dyDescent="0.3">
      <c r="A2146" t="s">
        <v>2153</v>
      </c>
      <c r="B2146">
        <v>1</v>
      </c>
      <c r="C2146">
        <v>1000</v>
      </c>
      <c r="D2146">
        <v>600</v>
      </c>
      <c r="E2146" s="1">
        <v>147302</v>
      </c>
      <c r="F2146">
        <v>0.20275199999999999</v>
      </c>
      <c r="G2146">
        <v>0.151808</v>
      </c>
      <c r="H2146">
        <v>0.54681599999999997</v>
      </c>
      <c r="I2146" s="1">
        <v>127943</v>
      </c>
    </row>
    <row r="2147" spans="1:9" x14ac:dyDescent="0.3">
      <c r="A2147" t="s">
        <v>2154</v>
      </c>
      <c r="B2147">
        <v>0</v>
      </c>
      <c r="C2147">
        <v>1000</v>
      </c>
      <c r="D2147">
        <v>600</v>
      </c>
      <c r="E2147" s="1">
        <v>153537</v>
      </c>
      <c r="F2147">
        <v>0.208896</v>
      </c>
      <c r="G2147">
        <v>0.20627200000000001</v>
      </c>
      <c r="H2147">
        <v>0.55056000000000005</v>
      </c>
      <c r="I2147" s="1">
        <v>134061</v>
      </c>
    </row>
    <row r="2148" spans="1:9" x14ac:dyDescent="0.3">
      <c r="A2148" t="s">
        <v>2155</v>
      </c>
      <c r="B2148">
        <v>1</v>
      </c>
      <c r="C2148">
        <v>1000</v>
      </c>
      <c r="D2148">
        <v>600</v>
      </c>
      <c r="E2148" s="1">
        <v>126485</v>
      </c>
      <c r="F2148">
        <v>0.20377600000000001</v>
      </c>
      <c r="G2148">
        <v>0.114944</v>
      </c>
      <c r="H2148">
        <v>0.48796800000000001</v>
      </c>
      <c r="I2148" s="1">
        <v>107342</v>
      </c>
    </row>
    <row r="2149" spans="1:9" x14ac:dyDescent="0.3">
      <c r="A2149" t="s">
        <v>2156</v>
      </c>
      <c r="B2149">
        <v>0</v>
      </c>
      <c r="C2149">
        <v>1000</v>
      </c>
      <c r="D2149">
        <v>600</v>
      </c>
      <c r="E2149" s="1">
        <v>140749</v>
      </c>
      <c r="F2149">
        <v>0.21606400000000001</v>
      </c>
      <c r="G2149">
        <v>0.26016</v>
      </c>
      <c r="H2149">
        <v>0.54544000000000004</v>
      </c>
      <c r="I2149" s="1">
        <v>121612</v>
      </c>
    </row>
    <row r="2150" spans="1:9" x14ac:dyDescent="0.3">
      <c r="A2150" t="s">
        <v>2157</v>
      </c>
      <c r="B2150">
        <v>0</v>
      </c>
      <c r="C2150">
        <v>1000</v>
      </c>
      <c r="D2150">
        <v>600</v>
      </c>
      <c r="E2150" s="1">
        <v>135779</v>
      </c>
      <c r="F2150">
        <v>0.207872</v>
      </c>
      <c r="G2150">
        <v>0.197184</v>
      </c>
      <c r="H2150">
        <v>0.58118400000000003</v>
      </c>
      <c r="I2150" s="1">
        <v>116339</v>
      </c>
    </row>
    <row r="2151" spans="1:9" x14ac:dyDescent="0.3">
      <c r="A2151" t="s">
        <v>2158</v>
      </c>
      <c r="B2151">
        <v>1</v>
      </c>
      <c r="C2151">
        <v>1000</v>
      </c>
      <c r="D2151">
        <v>600</v>
      </c>
      <c r="E2151" s="1">
        <v>135928</v>
      </c>
      <c r="F2151">
        <v>0.19968</v>
      </c>
      <c r="G2151">
        <v>0.115456</v>
      </c>
      <c r="H2151">
        <v>0.45676800000000001</v>
      </c>
      <c r="I2151" s="1">
        <v>117044</v>
      </c>
    </row>
    <row r="2152" spans="1:9" x14ac:dyDescent="0.3">
      <c r="A2152" t="s">
        <v>2159</v>
      </c>
      <c r="B2152">
        <v>0</v>
      </c>
      <c r="C2152">
        <v>1000</v>
      </c>
      <c r="D2152">
        <v>600</v>
      </c>
      <c r="E2152" s="1">
        <v>145343</v>
      </c>
      <c r="F2152">
        <v>0.196608</v>
      </c>
      <c r="G2152">
        <v>0.25168000000000001</v>
      </c>
      <c r="H2152">
        <v>0.43663999999999997</v>
      </c>
      <c r="I2152" s="1">
        <v>125677</v>
      </c>
    </row>
    <row r="2153" spans="1:9" x14ac:dyDescent="0.3">
      <c r="A2153" t="s">
        <v>2160</v>
      </c>
      <c r="B2153">
        <v>1</v>
      </c>
      <c r="C2153">
        <v>1000</v>
      </c>
      <c r="D2153">
        <v>600</v>
      </c>
      <c r="E2153" s="1">
        <v>166809</v>
      </c>
      <c r="F2153">
        <v>0.19353600000000001</v>
      </c>
      <c r="G2153">
        <v>0.106656</v>
      </c>
      <c r="H2153">
        <v>0.37791999999999998</v>
      </c>
      <c r="I2153">
        <v>147.66</v>
      </c>
    </row>
    <row r="2154" spans="1:9" x14ac:dyDescent="0.3">
      <c r="A2154" t="s">
        <v>2161</v>
      </c>
      <c r="B2154">
        <v>0</v>
      </c>
      <c r="C2154">
        <v>1000</v>
      </c>
      <c r="D2154">
        <v>600</v>
      </c>
      <c r="E2154" s="1">
        <v>135676</v>
      </c>
      <c r="F2154">
        <v>0.20480000000000001</v>
      </c>
      <c r="G2154">
        <v>0.26991999999999999</v>
      </c>
      <c r="H2154">
        <v>0.44358399999999998</v>
      </c>
      <c r="I2154" s="1">
        <v>116711</v>
      </c>
    </row>
    <row r="2155" spans="1:9" x14ac:dyDescent="0.3">
      <c r="A2155" t="s">
        <v>2162</v>
      </c>
      <c r="B2155">
        <v>1</v>
      </c>
      <c r="C2155">
        <v>1000</v>
      </c>
      <c r="D2155">
        <v>600</v>
      </c>
      <c r="E2155" s="1">
        <v>157446</v>
      </c>
      <c r="F2155">
        <v>0.20275199999999999</v>
      </c>
      <c r="G2155">
        <v>0.15942400000000001</v>
      </c>
      <c r="H2155">
        <v>0.36598399999999998</v>
      </c>
      <c r="I2155" s="1">
        <v>138802</v>
      </c>
    </row>
    <row r="2156" spans="1:9" x14ac:dyDescent="0.3">
      <c r="A2156" t="s">
        <v>2163</v>
      </c>
      <c r="B2156">
        <v>1</v>
      </c>
      <c r="C2156">
        <v>1000</v>
      </c>
      <c r="D2156">
        <v>600</v>
      </c>
      <c r="E2156" s="1">
        <v>127042</v>
      </c>
      <c r="F2156">
        <v>0.202656</v>
      </c>
      <c r="G2156">
        <v>0.14304</v>
      </c>
      <c r="H2156">
        <v>0.487072</v>
      </c>
      <c r="I2156" s="1">
        <v>107952</v>
      </c>
    </row>
    <row r="2157" spans="1:9" x14ac:dyDescent="0.3">
      <c r="A2157" t="s">
        <v>2164</v>
      </c>
      <c r="B2157">
        <v>0</v>
      </c>
      <c r="C2157">
        <v>1000</v>
      </c>
      <c r="D2157">
        <v>600</v>
      </c>
      <c r="E2157" s="1">
        <v>149626</v>
      </c>
      <c r="F2157">
        <v>0.208896</v>
      </c>
      <c r="G2157">
        <v>0.19065599999999999</v>
      </c>
      <c r="H2157">
        <v>0.56601599999999996</v>
      </c>
      <c r="I2157" s="1">
        <v>130349</v>
      </c>
    </row>
    <row r="2158" spans="1:9" x14ac:dyDescent="0.3">
      <c r="A2158" t="s">
        <v>2165</v>
      </c>
      <c r="B2158">
        <v>1</v>
      </c>
      <c r="C2158">
        <v>1000</v>
      </c>
      <c r="D2158">
        <v>600</v>
      </c>
      <c r="E2158" s="1">
        <v>127413</v>
      </c>
      <c r="F2158">
        <v>0.19251199999999999</v>
      </c>
      <c r="G2158">
        <v>0.14268800000000001</v>
      </c>
      <c r="H2158">
        <v>0.47939199999999998</v>
      </c>
      <c r="I2158" s="1">
        <v>108392</v>
      </c>
    </row>
    <row r="2159" spans="1:9" x14ac:dyDescent="0.3">
      <c r="A2159" t="s">
        <v>2166</v>
      </c>
      <c r="B2159">
        <v>0</v>
      </c>
      <c r="C2159">
        <v>1000</v>
      </c>
      <c r="D2159">
        <v>600</v>
      </c>
      <c r="E2159">
        <v>141.07</v>
      </c>
      <c r="F2159">
        <v>0.20268800000000001</v>
      </c>
      <c r="G2159">
        <v>0.19711999999999999</v>
      </c>
      <c r="H2159">
        <v>0.53190400000000004</v>
      </c>
      <c r="I2159" s="1">
        <v>121931</v>
      </c>
    </row>
    <row r="2160" spans="1:9" x14ac:dyDescent="0.3">
      <c r="A2160" t="s">
        <v>2167</v>
      </c>
      <c r="B2160">
        <v>0</v>
      </c>
      <c r="C2160">
        <v>1000</v>
      </c>
      <c r="D2160">
        <v>600</v>
      </c>
      <c r="E2160" s="1">
        <v>129537</v>
      </c>
      <c r="F2160">
        <v>0.20294400000000001</v>
      </c>
      <c r="G2160">
        <v>0.24252799999999999</v>
      </c>
      <c r="H2160">
        <v>0.420128</v>
      </c>
      <c r="I2160" s="1">
        <v>110515</v>
      </c>
    </row>
    <row r="2161" spans="1:9" x14ac:dyDescent="0.3">
      <c r="A2161" t="s">
        <v>2168</v>
      </c>
      <c r="B2161">
        <v>1</v>
      </c>
      <c r="C2161">
        <v>1000</v>
      </c>
      <c r="D2161">
        <v>600</v>
      </c>
      <c r="E2161" s="1">
        <v>143703</v>
      </c>
      <c r="F2161">
        <v>0.20147200000000001</v>
      </c>
      <c r="G2161">
        <v>0.124096</v>
      </c>
      <c r="H2161">
        <v>0.36099199999999998</v>
      </c>
      <c r="I2161" s="1">
        <v>124966</v>
      </c>
    </row>
    <row r="2162" spans="1:9" x14ac:dyDescent="0.3">
      <c r="A2162" t="s">
        <v>2169</v>
      </c>
      <c r="B2162">
        <v>1</v>
      </c>
      <c r="C2162">
        <v>1000</v>
      </c>
      <c r="D2162">
        <v>600</v>
      </c>
      <c r="E2162" s="1">
        <v>127576</v>
      </c>
      <c r="F2162">
        <v>0.20275199999999999</v>
      </c>
      <c r="G2162">
        <v>0.15174399999999999</v>
      </c>
      <c r="H2162">
        <v>0.48208000000000001</v>
      </c>
      <c r="I2162" s="1">
        <v>108448</v>
      </c>
    </row>
    <row r="2163" spans="1:9" x14ac:dyDescent="0.3">
      <c r="A2163" t="s">
        <v>2170</v>
      </c>
      <c r="B2163">
        <v>0</v>
      </c>
      <c r="C2163">
        <v>1000</v>
      </c>
      <c r="D2163">
        <v>600</v>
      </c>
      <c r="E2163" s="1">
        <v>141179</v>
      </c>
      <c r="F2163">
        <v>0.20880000000000001</v>
      </c>
      <c r="G2163">
        <v>0.197856</v>
      </c>
      <c r="H2163">
        <v>0.56579199999999996</v>
      </c>
      <c r="I2163" s="1">
        <v>122125</v>
      </c>
    </row>
    <row r="2164" spans="1:9" x14ac:dyDescent="0.3">
      <c r="A2164" t="s">
        <v>2171</v>
      </c>
      <c r="B2164">
        <v>1</v>
      </c>
      <c r="C2164">
        <v>1000</v>
      </c>
      <c r="D2164">
        <v>600</v>
      </c>
      <c r="E2164" s="1">
        <v>127095</v>
      </c>
      <c r="F2164">
        <v>0.19248000000000001</v>
      </c>
      <c r="G2164">
        <v>0.14275199999999999</v>
      </c>
      <c r="H2164">
        <v>0.49471999999999999</v>
      </c>
      <c r="I2164" s="1">
        <v>107942</v>
      </c>
    </row>
    <row r="2165" spans="1:9" x14ac:dyDescent="0.3">
      <c r="A2165" t="s">
        <v>2172</v>
      </c>
      <c r="B2165">
        <v>0</v>
      </c>
      <c r="C2165">
        <v>1000</v>
      </c>
      <c r="D2165">
        <v>600</v>
      </c>
      <c r="E2165" s="1">
        <v>140736</v>
      </c>
      <c r="F2165">
        <v>0.20070399999999999</v>
      </c>
      <c r="G2165">
        <v>0.206432</v>
      </c>
      <c r="H2165">
        <v>0.55494399999999999</v>
      </c>
      <c r="I2165" s="1">
        <v>121619</v>
      </c>
    </row>
    <row r="2166" spans="1:9" x14ac:dyDescent="0.3">
      <c r="A2166" t="s">
        <v>2173</v>
      </c>
      <c r="B2166">
        <v>1</v>
      </c>
      <c r="C2166">
        <v>1000</v>
      </c>
      <c r="D2166">
        <v>600</v>
      </c>
      <c r="E2166" s="1">
        <v>122861</v>
      </c>
      <c r="F2166">
        <v>0.20070399999999999</v>
      </c>
      <c r="G2166">
        <v>0.170848</v>
      </c>
      <c r="H2166">
        <v>0.47558400000000001</v>
      </c>
      <c r="I2166" s="1">
        <v>103447</v>
      </c>
    </row>
    <row r="2167" spans="1:9" x14ac:dyDescent="0.3">
      <c r="A2167" t="s">
        <v>2174</v>
      </c>
      <c r="B2167">
        <v>0</v>
      </c>
      <c r="C2167">
        <v>1000</v>
      </c>
      <c r="D2167">
        <v>600</v>
      </c>
      <c r="E2167">
        <v>128.82</v>
      </c>
      <c r="F2167">
        <v>0.20563200000000001</v>
      </c>
      <c r="G2167">
        <v>0.24313599999999999</v>
      </c>
      <c r="H2167">
        <v>0.63433600000000001</v>
      </c>
      <c r="I2167">
        <v>109.16</v>
      </c>
    </row>
    <row r="2168" spans="1:9" x14ac:dyDescent="0.3">
      <c r="A2168" t="s">
        <v>2175</v>
      </c>
      <c r="B2168">
        <v>1</v>
      </c>
      <c r="C2168">
        <v>1000</v>
      </c>
      <c r="D2168">
        <v>600</v>
      </c>
      <c r="E2168" s="1">
        <v>131548</v>
      </c>
      <c r="F2168">
        <v>0.20070399999999999</v>
      </c>
      <c r="G2168">
        <v>0.212224</v>
      </c>
      <c r="H2168">
        <v>0.46956799999999999</v>
      </c>
      <c r="I2168" s="1">
        <v>112326</v>
      </c>
    </row>
    <row r="2169" spans="1:9" x14ac:dyDescent="0.3">
      <c r="A2169" t="s">
        <v>2176</v>
      </c>
      <c r="B2169">
        <v>0</v>
      </c>
      <c r="C2169">
        <v>1000</v>
      </c>
      <c r="D2169">
        <v>600</v>
      </c>
      <c r="E2169" s="1">
        <v>144469</v>
      </c>
      <c r="F2169">
        <v>0.208896</v>
      </c>
      <c r="G2169">
        <v>0.25164799999999998</v>
      </c>
      <c r="H2169">
        <v>0.57321599999999995</v>
      </c>
      <c r="I2169">
        <v>125.13</v>
      </c>
    </row>
    <row r="2170" spans="1:9" x14ac:dyDescent="0.3">
      <c r="A2170" t="s">
        <v>2177</v>
      </c>
      <c r="B2170">
        <v>1</v>
      </c>
      <c r="C2170">
        <v>1000</v>
      </c>
      <c r="D2170">
        <v>600</v>
      </c>
      <c r="E2170" s="1">
        <v>127621</v>
      </c>
      <c r="F2170">
        <v>0.194496</v>
      </c>
      <c r="G2170">
        <v>0.13353599999999999</v>
      </c>
      <c r="H2170">
        <v>0.37020799999999998</v>
      </c>
      <c r="I2170" s="1">
        <v>108535</v>
      </c>
    </row>
    <row r="2171" spans="1:9" x14ac:dyDescent="0.3">
      <c r="A2171" t="s">
        <v>2178</v>
      </c>
      <c r="B2171">
        <v>0</v>
      </c>
      <c r="C2171">
        <v>1000</v>
      </c>
      <c r="D2171">
        <v>600</v>
      </c>
      <c r="E2171">
        <v>148.78</v>
      </c>
      <c r="F2171">
        <v>0.19968</v>
      </c>
      <c r="G2171">
        <v>0.27843200000000001</v>
      </c>
      <c r="H2171">
        <v>0.43737599999999999</v>
      </c>
      <c r="I2171" s="1">
        <v>129801</v>
      </c>
    </row>
    <row r="2172" spans="1:9" x14ac:dyDescent="0.3">
      <c r="A2172" t="s">
        <v>2179</v>
      </c>
      <c r="B2172">
        <v>1</v>
      </c>
      <c r="C2172">
        <v>1000</v>
      </c>
      <c r="D2172">
        <v>600</v>
      </c>
      <c r="E2172" s="1">
        <v>123655</v>
      </c>
      <c r="F2172">
        <v>0.196608</v>
      </c>
      <c r="G2172">
        <v>0.124192</v>
      </c>
      <c r="H2172">
        <v>0.37923200000000001</v>
      </c>
      <c r="I2172" s="1">
        <v>104469</v>
      </c>
    </row>
    <row r="2173" spans="1:9" x14ac:dyDescent="0.3">
      <c r="A2173" t="s">
        <v>2180</v>
      </c>
      <c r="B2173">
        <v>0</v>
      </c>
      <c r="C2173">
        <v>1000</v>
      </c>
      <c r="D2173">
        <v>600</v>
      </c>
      <c r="E2173" s="1">
        <v>136729</v>
      </c>
      <c r="F2173">
        <v>0.20480000000000001</v>
      </c>
      <c r="G2173">
        <v>0.26019199999999998</v>
      </c>
      <c r="H2173">
        <v>0.43635200000000002</v>
      </c>
      <c r="I2173" s="1">
        <v>117836</v>
      </c>
    </row>
    <row r="2174" spans="1:9" x14ac:dyDescent="0.3">
      <c r="A2174" t="s">
        <v>2181</v>
      </c>
      <c r="B2174">
        <v>1</v>
      </c>
      <c r="C2174">
        <v>1000</v>
      </c>
      <c r="D2174">
        <v>600</v>
      </c>
      <c r="E2174" s="1">
        <v>125359</v>
      </c>
      <c r="F2174">
        <v>0.196608</v>
      </c>
      <c r="G2174">
        <v>0.11507199999999999</v>
      </c>
      <c r="H2174">
        <v>0.480736</v>
      </c>
      <c r="I2174" s="1">
        <v>106073</v>
      </c>
    </row>
    <row r="2175" spans="1:9" x14ac:dyDescent="0.3">
      <c r="A2175" t="s">
        <v>2182</v>
      </c>
      <c r="B2175">
        <v>0</v>
      </c>
      <c r="C2175">
        <v>1000</v>
      </c>
      <c r="D2175">
        <v>600</v>
      </c>
      <c r="E2175" s="1">
        <v>133931</v>
      </c>
      <c r="F2175">
        <v>0.20080000000000001</v>
      </c>
      <c r="G2175">
        <v>0.19715199999999999</v>
      </c>
      <c r="H2175">
        <v>0.55382399999999998</v>
      </c>
      <c r="I2175" s="1">
        <v>114737</v>
      </c>
    </row>
    <row r="2176" spans="1:9" x14ac:dyDescent="0.3">
      <c r="A2176" t="s">
        <v>2183</v>
      </c>
      <c r="B2176">
        <v>0</v>
      </c>
      <c r="C2176">
        <v>1000</v>
      </c>
      <c r="D2176">
        <v>600</v>
      </c>
      <c r="E2176" s="1">
        <v>130498</v>
      </c>
      <c r="F2176">
        <v>0.20259199999999999</v>
      </c>
      <c r="G2176">
        <v>0.24243200000000001</v>
      </c>
      <c r="H2176">
        <v>0.431392</v>
      </c>
      <c r="I2176" s="1">
        <v>111434</v>
      </c>
    </row>
    <row r="2177" spans="1:9" x14ac:dyDescent="0.3">
      <c r="A2177" t="s">
        <v>2184</v>
      </c>
      <c r="B2177">
        <v>1</v>
      </c>
      <c r="C2177">
        <v>1000</v>
      </c>
      <c r="D2177">
        <v>600</v>
      </c>
      <c r="E2177" s="1">
        <v>143895</v>
      </c>
      <c r="F2177">
        <v>0.19968</v>
      </c>
      <c r="G2177">
        <v>0.124224</v>
      </c>
      <c r="H2177">
        <v>0.35961599999999999</v>
      </c>
      <c r="I2177">
        <v>125.2</v>
      </c>
    </row>
    <row r="2178" spans="1:9" x14ac:dyDescent="0.3">
      <c r="A2178" t="s">
        <v>2185</v>
      </c>
      <c r="B2178">
        <v>1</v>
      </c>
      <c r="C2178">
        <v>1000</v>
      </c>
      <c r="D2178">
        <v>600</v>
      </c>
      <c r="E2178" s="1">
        <v>144201</v>
      </c>
      <c r="F2178">
        <v>0.19977600000000001</v>
      </c>
      <c r="G2178">
        <v>0.151808</v>
      </c>
      <c r="H2178">
        <v>0.46659200000000001</v>
      </c>
      <c r="I2178" s="1">
        <v>125119</v>
      </c>
    </row>
    <row r="2179" spans="1:9" x14ac:dyDescent="0.3">
      <c r="A2179" t="s">
        <v>2186</v>
      </c>
      <c r="B2179">
        <v>0</v>
      </c>
      <c r="C2179">
        <v>1000</v>
      </c>
      <c r="D2179">
        <v>600</v>
      </c>
      <c r="E2179" s="1">
        <v>162155</v>
      </c>
      <c r="F2179">
        <v>0.20863999999999999</v>
      </c>
      <c r="G2179">
        <v>0.21526400000000001</v>
      </c>
      <c r="H2179">
        <v>0.55654400000000004</v>
      </c>
      <c r="I2179" s="1">
        <v>142993</v>
      </c>
    </row>
    <row r="2180" spans="1:9" x14ac:dyDescent="0.3">
      <c r="A2180" t="s">
        <v>2187</v>
      </c>
      <c r="B2180">
        <v>1</v>
      </c>
      <c r="C2180">
        <v>1000</v>
      </c>
      <c r="D2180">
        <v>600</v>
      </c>
      <c r="E2180" s="1">
        <v>125899</v>
      </c>
      <c r="F2180">
        <v>0.19452800000000001</v>
      </c>
      <c r="G2180">
        <v>0.16742399999999999</v>
      </c>
      <c r="H2180">
        <v>0.473248</v>
      </c>
      <c r="I2180" s="1">
        <v>106693</v>
      </c>
    </row>
    <row r="2181" spans="1:9" x14ac:dyDescent="0.3">
      <c r="A2181" t="s">
        <v>2188</v>
      </c>
      <c r="B2181">
        <v>0</v>
      </c>
      <c r="C2181">
        <v>1000</v>
      </c>
      <c r="D2181">
        <v>600</v>
      </c>
      <c r="E2181" s="1">
        <v>125977</v>
      </c>
      <c r="F2181">
        <v>0.201568</v>
      </c>
      <c r="G2181">
        <v>0.197184</v>
      </c>
      <c r="H2181">
        <v>0.58275200000000005</v>
      </c>
      <c r="I2181" s="1">
        <v>106668</v>
      </c>
    </row>
    <row r="2182" spans="1:9" x14ac:dyDescent="0.3">
      <c r="A2182" t="s">
        <v>2189</v>
      </c>
      <c r="B2182">
        <v>1</v>
      </c>
      <c r="C2182">
        <v>1000</v>
      </c>
      <c r="D2182">
        <v>600</v>
      </c>
      <c r="E2182" s="1">
        <v>128665</v>
      </c>
      <c r="F2182">
        <v>0.19942399999999999</v>
      </c>
      <c r="G2182">
        <v>0.142624</v>
      </c>
      <c r="H2182">
        <v>0.46678399999999998</v>
      </c>
      <c r="I2182" s="1">
        <v>109593</v>
      </c>
    </row>
    <row r="2183" spans="1:9" x14ac:dyDescent="0.3">
      <c r="A2183" t="s">
        <v>2190</v>
      </c>
      <c r="B2183">
        <v>0</v>
      </c>
      <c r="C2183">
        <v>1000</v>
      </c>
      <c r="D2183">
        <v>600</v>
      </c>
      <c r="E2183" s="1">
        <v>129134</v>
      </c>
      <c r="F2183">
        <v>0.20377600000000001</v>
      </c>
      <c r="G2183">
        <v>0.197216</v>
      </c>
      <c r="H2183">
        <v>0.42336000000000001</v>
      </c>
      <c r="I2183" s="1">
        <v>110233</v>
      </c>
    </row>
    <row r="2184" spans="1:9" x14ac:dyDescent="0.3">
      <c r="A2184" t="s">
        <v>2191</v>
      </c>
      <c r="B2184">
        <v>0</v>
      </c>
      <c r="C2184">
        <v>1000</v>
      </c>
      <c r="D2184">
        <v>600</v>
      </c>
      <c r="E2184" s="1">
        <v>130084</v>
      </c>
      <c r="F2184">
        <v>0.20480000000000001</v>
      </c>
      <c r="G2184">
        <v>0.2064</v>
      </c>
      <c r="H2184">
        <v>0.55135999999999996</v>
      </c>
      <c r="I2184" s="1">
        <v>110674</v>
      </c>
    </row>
    <row r="2185" spans="1:9" x14ac:dyDescent="0.3">
      <c r="A2185" t="s">
        <v>2192</v>
      </c>
      <c r="B2185">
        <v>1</v>
      </c>
      <c r="C2185">
        <v>1000</v>
      </c>
      <c r="D2185">
        <v>600</v>
      </c>
      <c r="E2185" s="1">
        <v>137753</v>
      </c>
      <c r="F2185">
        <v>0.203648</v>
      </c>
      <c r="G2185">
        <v>0.15184</v>
      </c>
      <c r="H2185">
        <v>0.46304000000000001</v>
      </c>
      <c r="I2185" s="1">
        <v>118775</v>
      </c>
    </row>
    <row r="2186" spans="1:9" x14ac:dyDescent="0.3">
      <c r="A2186" t="s">
        <v>2193</v>
      </c>
      <c r="B2186">
        <v>0</v>
      </c>
      <c r="C2186">
        <v>1000</v>
      </c>
      <c r="D2186">
        <v>600</v>
      </c>
      <c r="E2186">
        <v>134.37</v>
      </c>
      <c r="F2186">
        <v>0.20582400000000001</v>
      </c>
      <c r="G2186">
        <v>0.26105600000000001</v>
      </c>
      <c r="H2186">
        <v>0.44572800000000001</v>
      </c>
      <c r="I2186" s="1">
        <v>115432</v>
      </c>
    </row>
    <row r="2187" spans="1:9" x14ac:dyDescent="0.3">
      <c r="A2187" t="s">
        <v>2194</v>
      </c>
      <c r="B2187">
        <v>1</v>
      </c>
      <c r="C2187">
        <v>1000</v>
      </c>
      <c r="D2187">
        <v>600</v>
      </c>
      <c r="E2187" s="1">
        <v>158051</v>
      </c>
      <c r="F2187">
        <v>0.20070399999999999</v>
      </c>
      <c r="G2187">
        <v>0.13356799999999999</v>
      </c>
      <c r="H2187">
        <v>0.37519999999999998</v>
      </c>
      <c r="I2187" s="1">
        <v>139073</v>
      </c>
    </row>
    <row r="2188" spans="1:9" x14ac:dyDescent="0.3">
      <c r="A2188" t="s">
        <v>2195</v>
      </c>
      <c r="B2188">
        <v>1</v>
      </c>
      <c r="C2188">
        <v>1000</v>
      </c>
      <c r="D2188">
        <v>600</v>
      </c>
      <c r="E2188" s="1">
        <v>118241</v>
      </c>
      <c r="F2188">
        <v>0.19644800000000001</v>
      </c>
      <c r="G2188">
        <v>0.11504</v>
      </c>
      <c r="H2188">
        <v>0.47065600000000002</v>
      </c>
      <c r="I2188" s="1">
        <v>990596</v>
      </c>
    </row>
    <row r="2189" spans="1:9" x14ac:dyDescent="0.3">
      <c r="A2189" t="s">
        <v>2196</v>
      </c>
      <c r="B2189">
        <v>0</v>
      </c>
      <c r="C2189">
        <v>1000</v>
      </c>
      <c r="D2189">
        <v>600</v>
      </c>
      <c r="E2189" s="1">
        <v>150551</v>
      </c>
      <c r="F2189">
        <v>0.198432</v>
      </c>
      <c r="G2189">
        <v>0.20646400000000001</v>
      </c>
      <c r="H2189">
        <v>0.56896000000000002</v>
      </c>
      <c r="I2189" s="1">
        <v>131295</v>
      </c>
    </row>
    <row r="2190" spans="1:9" x14ac:dyDescent="0.3">
      <c r="A2190" t="s">
        <v>2197</v>
      </c>
      <c r="B2190">
        <v>1</v>
      </c>
      <c r="C2190">
        <v>1000</v>
      </c>
      <c r="D2190">
        <v>600</v>
      </c>
      <c r="E2190" s="1">
        <v>121429</v>
      </c>
      <c r="F2190">
        <v>0.19462399999999999</v>
      </c>
      <c r="G2190">
        <v>0.14265600000000001</v>
      </c>
      <c r="H2190">
        <v>0.35916799999999999</v>
      </c>
      <c r="I2190" s="1">
        <v>102465</v>
      </c>
    </row>
    <row r="2191" spans="1:9" x14ac:dyDescent="0.3">
      <c r="A2191" t="s">
        <v>2198</v>
      </c>
      <c r="B2191">
        <v>0</v>
      </c>
      <c r="C2191">
        <v>1000</v>
      </c>
      <c r="D2191">
        <v>600</v>
      </c>
      <c r="E2191" s="1">
        <v>127259</v>
      </c>
      <c r="F2191">
        <v>0.19968</v>
      </c>
      <c r="G2191">
        <v>0.26105600000000001</v>
      </c>
      <c r="H2191">
        <v>0.43801600000000002</v>
      </c>
      <c r="I2191" s="1">
        <v>108288</v>
      </c>
    </row>
    <row r="2192" spans="1:9" x14ac:dyDescent="0.3">
      <c r="A2192" t="s">
        <v>2199</v>
      </c>
      <c r="B2192">
        <v>1</v>
      </c>
      <c r="C2192">
        <v>1000</v>
      </c>
      <c r="D2192">
        <v>600</v>
      </c>
      <c r="E2192">
        <v>139.08000000000001</v>
      </c>
      <c r="F2192">
        <v>0.19452800000000001</v>
      </c>
      <c r="G2192">
        <v>0.12432</v>
      </c>
      <c r="H2192">
        <v>0.35244799999999998</v>
      </c>
      <c r="I2192" s="1">
        <v>120281</v>
      </c>
    </row>
    <row r="2193" spans="1:9" x14ac:dyDescent="0.3">
      <c r="A2193" t="s">
        <v>2200</v>
      </c>
      <c r="B2193">
        <v>0</v>
      </c>
      <c r="C2193">
        <v>1000</v>
      </c>
      <c r="D2193">
        <v>600</v>
      </c>
      <c r="E2193" s="1">
        <v>152154</v>
      </c>
      <c r="F2193">
        <v>0.20563200000000001</v>
      </c>
      <c r="G2193">
        <v>0.26086399999999998</v>
      </c>
      <c r="H2193">
        <v>0.42943999999999999</v>
      </c>
      <c r="I2193" s="1">
        <v>133236</v>
      </c>
    </row>
    <row r="2194" spans="1:9" x14ac:dyDescent="0.3">
      <c r="A2194" t="s">
        <v>2201</v>
      </c>
      <c r="B2194">
        <v>0</v>
      </c>
      <c r="C2194">
        <v>1000</v>
      </c>
      <c r="D2194">
        <v>600</v>
      </c>
      <c r="E2194" s="1">
        <v>135569</v>
      </c>
      <c r="F2194">
        <v>0.20172799999999999</v>
      </c>
      <c r="G2194">
        <v>0.232768</v>
      </c>
      <c r="H2194">
        <v>0.40905599999999998</v>
      </c>
      <c r="I2194" s="1">
        <v>116677</v>
      </c>
    </row>
    <row r="2195" spans="1:9" x14ac:dyDescent="0.3">
      <c r="A2195" t="s">
        <v>2202</v>
      </c>
      <c r="B2195">
        <v>1</v>
      </c>
      <c r="C2195">
        <v>1000</v>
      </c>
      <c r="D2195">
        <v>600</v>
      </c>
      <c r="E2195" s="1">
        <v>158004</v>
      </c>
      <c r="F2195">
        <v>0.20070399999999999</v>
      </c>
      <c r="G2195">
        <v>0.10576000000000001</v>
      </c>
      <c r="H2195">
        <v>0.34694399999999997</v>
      </c>
      <c r="I2195" s="1">
        <v>139505</v>
      </c>
    </row>
    <row r="2196" spans="1:9" x14ac:dyDescent="0.3">
      <c r="A2196" t="s">
        <v>2203</v>
      </c>
      <c r="B2196">
        <v>1</v>
      </c>
      <c r="C2196">
        <v>1000</v>
      </c>
      <c r="D2196">
        <v>600</v>
      </c>
      <c r="E2196">
        <v>127.54</v>
      </c>
      <c r="F2196">
        <v>0.20070399999999999</v>
      </c>
      <c r="G2196">
        <v>0.124448</v>
      </c>
      <c r="H2196">
        <v>0.36470399999999997</v>
      </c>
      <c r="I2196" s="1">
        <v>108594</v>
      </c>
    </row>
    <row r="2197" spans="1:9" x14ac:dyDescent="0.3">
      <c r="A2197" t="s">
        <v>2204</v>
      </c>
      <c r="B2197">
        <v>0</v>
      </c>
      <c r="C2197">
        <v>1000</v>
      </c>
      <c r="D2197">
        <v>600</v>
      </c>
      <c r="E2197" s="1">
        <v>128596</v>
      </c>
      <c r="F2197">
        <v>0.204736</v>
      </c>
      <c r="G2197">
        <v>0.26089600000000002</v>
      </c>
      <c r="H2197">
        <v>0.45913599999999999</v>
      </c>
      <c r="I2197" s="1">
        <v>109606</v>
      </c>
    </row>
    <row r="2198" spans="1:9" x14ac:dyDescent="0.3">
      <c r="A2198" t="s">
        <v>2205</v>
      </c>
      <c r="B2198">
        <v>0</v>
      </c>
      <c r="C2198">
        <v>1000</v>
      </c>
      <c r="D2198">
        <v>600</v>
      </c>
      <c r="E2198" s="1">
        <v>120003</v>
      </c>
      <c r="F2198">
        <v>0.20275199999999999</v>
      </c>
      <c r="G2198">
        <v>0.20671999999999999</v>
      </c>
      <c r="H2198">
        <v>0.64940799999999999</v>
      </c>
      <c r="I2198" s="1">
        <v>100818</v>
      </c>
    </row>
    <row r="2199" spans="1:9" x14ac:dyDescent="0.3">
      <c r="A2199" t="s">
        <v>2206</v>
      </c>
      <c r="B2199">
        <v>1</v>
      </c>
      <c r="C2199">
        <v>1000</v>
      </c>
      <c r="D2199">
        <v>600</v>
      </c>
      <c r="E2199" s="1">
        <v>145025</v>
      </c>
      <c r="F2199">
        <v>0.19558400000000001</v>
      </c>
      <c r="G2199">
        <v>0.15184</v>
      </c>
      <c r="H2199">
        <v>0.46505600000000002</v>
      </c>
      <c r="I2199" s="1">
        <v>125778</v>
      </c>
    </row>
    <row r="2200" spans="1:9" x14ac:dyDescent="0.3">
      <c r="A2200" t="s">
        <v>2207</v>
      </c>
      <c r="B2200">
        <v>1</v>
      </c>
      <c r="C2200">
        <v>1000</v>
      </c>
      <c r="D2200">
        <v>600</v>
      </c>
      <c r="E2200" s="1">
        <v>148798</v>
      </c>
      <c r="F2200">
        <v>0.19353600000000001</v>
      </c>
      <c r="G2200">
        <v>0.125248</v>
      </c>
      <c r="H2200">
        <v>0.35388799999999998</v>
      </c>
      <c r="I2200" s="1">
        <v>130011</v>
      </c>
    </row>
    <row r="2201" spans="1:9" x14ac:dyDescent="0.3">
      <c r="A2201" t="s">
        <v>2208</v>
      </c>
      <c r="B2201">
        <v>0</v>
      </c>
      <c r="C2201">
        <v>1000</v>
      </c>
      <c r="D2201">
        <v>600</v>
      </c>
      <c r="E2201">
        <v>163.38</v>
      </c>
      <c r="F2201">
        <v>0.197632</v>
      </c>
      <c r="G2201">
        <v>0.26089600000000002</v>
      </c>
      <c r="H2201">
        <v>0.44147199999999998</v>
      </c>
      <c r="I2201" s="1">
        <v>144488</v>
      </c>
    </row>
    <row r="2202" spans="1:9" x14ac:dyDescent="0.3">
      <c r="A2202" t="s">
        <v>2209</v>
      </c>
      <c r="B2202">
        <v>0</v>
      </c>
      <c r="C2202">
        <v>1000</v>
      </c>
      <c r="D2202">
        <v>600</v>
      </c>
      <c r="E2202" s="1">
        <v>123867</v>
      </c>
      <c r="F2202">
        <v>0.206784</v>
      </c>
      <c r="G2202">
        <v>0.197184</v>
      </c>
      <c r="H2202">
        <v>0.54726399999999997</v>
      </c>
      <c r="I2202" s="1">
        <v>104657</v>
      </c>
    </row>
    <row r="2203" spans="1:9" x14ac:dyDescent="0.3">
      <c r="A2203" t="s">
        <v>2210</v>
      </c>
      <c r="B2203">
        <v>1</v>
      </c>
      <c r="C2203">
        <v>1000</v>
      </c>
      <c r="D2203">
        <v>600</v>
      </c>
      <c r="E2203" s="1">
        <v>124004</v>
      </c>
      <c r="F2203">
        <v>0.201568</v>
      </c>
      <c r="G2203">
        <v>0.15219199999999999</v>
      </c>
      <c r="H2203">
        <v>0.48150399999999999</v>
      </c>
      <c r="I2203" s="1">
        <v>104804</v>
      </c>
    </row>
    <row r="2204" spans="1:9" x14ac:dyDescent="0.3">
      <c r="A2204" t="s">
        <v>2211</v>
      </c>
      <c r="B2204">
        <v>0</v>
      </c>
      <c r="C2204">
        <v>1000</v>
      </c>
      <c r="D2204">
        <v>600</v>
      </c>
      <c r="E2204" s="1">
        <v>120399</v>
      </c>
      <c r="F2204">
        <v>0.20582400000000001</v>
      </c>
      <c r="G2204">
        <v>0.24307200000000001</v>
      </c>
      <c r="H2204">
        <v>0.432448</v>
      </c>
      <c r="I2204" s="1">
        <v>101345</v>
      </c>
    </row>
    <row r="2205" spans="1:9" x14ac:dyDescent="0.3">
      <c r="A2205" t="s">
        <v>2212</v>
      </c>
      <c r="B2205">
        <v>1</v>
      </c>
      <c r="C2205">
        <v>1000</v>
      </c>
      <c r="D2205">
        <v>600</v>
      </c>
      <c r="E2205">
        <v>151.63</v>
      </c>
      <c r="F2205">
        <v>0.20291200000000001</v>
      </c>
      <c r="G2205">
        <v>9.8816000000000001E-2</v>
      </c>
      <c r="H2205">
        <v>0.369056</v>
      </c>
      <c r="I2205" s="1">
        <v>132975</v>
      </c>
    </row>
    <row r="2206" spans="1:9" x14ac:dyDescent="0.3">
      <c r="A2206" t="s">
        <v>2213</v>
      </c>
      <c r="B2206">
        <v>1</v>
      </c>
      <c r="C2206">
        <v>1000</v>
      </c>
      <c r="D2206">
        <v>600</v>
      </c>
      <c r="E2206" s="1">
        <v>143093</v>
      </c>
      <c r="F2206">
        <v>0.20172799999999999</v>
      </c>
      <c r="G2206">
        <v>0.142592</v>
      </c>
      <c r="H2206">
        <v>0.465088</v>
      </c>
      <c r="I2206" s="1">
        <v>124082</v>
      </c>
    </row>
    <row r="2207" spans="1:9" x14ac:dyDescent="0.3">
      <c r="A2207" t="s">
        <v>2214</v>
      </c>
      <c r="B2207">
        <v>0</v>
      </c>
      <c r="C2207">
        <v>1000</v>
      </c>
      <c r="D2207">
        <v>600</v>
      </c>
      <c r="E2207" s="1">
        <v>157417</v>
      </c>
      <c r="F2207">
        <v>0.207008</v>
      </c>
      <c r="G2207">
        <v>0.197216</v>
      </c>
      <c r="H2207">
        <v>0.424064</v>
      </c>
      <c r="I2207" s="1">
        <v>138507</v>
      </c>
    </row>
    <row r="2208" spans="1:9" x14ac:dyDescent="0.3">
      <c r="A2208" t="s">
        <v>2215</v>
      </c>
      <c r="B2208">
        <v>1</v>
      </c>
      <c r="C2208">
        <v>1000</v>
      </c>
      <c r="D2208">
        <v>600</v>
      </c>
      <c r="E2208" s="1">
        <v>123477</v>
      </c>
      <c r="F2208">
        <v>0.197632</v>
      </c>
      <c r="G2208">
        <v>0.105728</v>
      </c>
      <c r="H2208">
        <v>0.36115199999999997</v>
      </c>
      <c r="I2208" s="1">
        <v>104692</v>
      </c>
    </row>
    <row r="2209" spans="1:9" x14ac:dyDescent="0.3">
      <c r="A2209" t="s">
        <v>2216</v>
      </c>
      <c r="B2209">
        <v>0</v>
      </c>
      <c r="C2209">
        <v>1000</v>
      </c>
      <c r="D2209">
        <v>600</v>
      </c>
      <c r="E2209" s="1">
        <v>149765</v>
      </c>
      <c r="F2209">
        <v>0.20377600000000001</v>
      </c>
      <c r="G2209">
        <v>0.27878399999999998</v>
      </c>
      <c r="H2209">
        <v>0.42975999999999998</v>
      </c>
      <c r="I2209" s="1">
        <v>130869</v>
      </c>
    </row>
    <row r="2210" spans="1:9" x14ac:dyDescent="0.3">
      <c r="A2210" t="s">
        <v>2217</v>
      </c>
      <c r="B2210">
        <v>1</v>
      </c>
      <c r="C2210">
        <v>1000</v>
      </c>
      <c r="D2210">
        <v>600</v>
      </c>
      <c r="E2210" s="1">
        <v>123117</v>
      </c>
      <c r="F2210">
        <v>0.19558400000000001</v>
      </c>
      <c r="G2210">
        <v>0.13328000000000001</v>
      </c>
      <c r="H2210">
        <v>0.38617600000000002</v>
      </c>
      <c r="I2210" s="1">
        <v>104336</v>
      </c>
    </row>
    <row r="2211" spans="1:9" x14ac:dyDescent="0.3">
      <c r="A2211" t="s">
        <v>2218</v>
      </c>
      <c r="B2211">
        <v>0</v>
      </c>
      <c r="C2211">
        <v>1000</v>
      </c>
      <c r="D2211">
        <v>600</v>
      </c>
      <c r="E2211" s="1">
        <v>137033</v>
      </c>
      <c r="F2211">
        <v>0.21299199999999999</v>
      </c>
      <c r="G2211">
        <v>0.25081599999999998</v>
      </c>
      <c r="H2211">
        <v>0.42259200000000002</v>
      </c>
      <c r="I2211" s="1">
        <v>118142</v>
      </c>
    </row>
    <row r="2212" spans="1:9" x14ac:dyDescent="0.3">
      <c r="A2212" t="s">
        <v>2219</v>
      </c>
      <c r="B2212">
        <v>0</v>
      </c>
      <c r="C2212">
        <v>1000</v>
      </c>
      <c r="D2212">
        <v>600</v>
      </c>
      <c r="E2212" s="1">
        <v>130345</v>
      </c>
      <c r="F2212">
        <v>0.20368</v>
      </c>
      <c r="G2212">
        <v>0.24176</v>
      </c>
      <c r="H2212">
        <v>0.420512</v>
      </c>
      <c r="I2212" s="1">
        <v>111523</v>
      </c>
    </row>
    <row r="2213" spans="1:9" x14ac:dyDescent="0.3">
      <c r="A2213" t="s">
        <v>2220</v>
      </c>
      <c r="B2213">
        <v>1</v>
      </c>
      <c r="C2213">
        <v>1000</v>
      </c>
      <c r="D2213">
        <v>600</v>
      </c>
      <c r="E2213" s="1">
        <v>132775</v>
      </c>
      <c r="F2213">
        <v>0.19558400000000001</v>
      </c>
      <c r="G2213">
        <v>0.14112</v>
      </c>
      <c r="H2213">
        <v>0.350464</v>
      </c>
      <c r="I2213" s="1">
        <v>113928</v>
      </c>
    </row>
    <row r="2214" spans="1:9" x14ac:dyDescent="0.3">
      <c r="A2214" t="s">
        <v>2221</v>
      </c>
      <c r="B2214">
        <v>0</v>
      </c>
      <c r="C2214">
        <v>1000</v>
      </c>
      <c r="D2214">
        <v>600</v>
      </c>
      <c r="E2214" s="1">
        <v>126968</v>
      </c>
      <c r="F2214">
        <v>0.20582400000000001</v>
      </c>
      <c r="G2214">
        <v>0.233376</v>
      </c>
      <c r="H2214">
        <v>0.40956799999999999</v>
      </c>
      <c r="I2214" s="1">
        <v>107933</v>
      </c>
    </row>
    <row r="2215" spans="1:9" x14ac:dyDescent="0.3">
      <c r="A2215" t="s">
        <v>2222</v>
      </c>
      <c r="B2215">
        <v>1</v>
      </c>
      <c r="C2215">
        <v>1000</v>
      </c>
      <c r="D2215">
        <v>600</v>
      </c>
      <c r="E2215" s="1">
        <v>135362</v>
      </c>
      <c r="F2215">
        <v>0.19968</v>
      </c>
      <c r="G2215">
        <v>0.1056</v>
      </c>
      <c r="H2215">
        <v>0.38387199999999999</v>
      </c>
      <c r="I2215" s="1">
        <v>116695</v>
      </c>
    </row>
    <row r="2216" spans="1:9" x14ac:dyDescent="0.3">
      <c r="A2216" t="s">
        <v>2223</v>
      </c>
      <c r="B2216">
        <v>0</v>
      </c>
      <c r="C2216">
        <v>1000</v>
      </c>
      <c r="D2216">
        <v>600</v>
      </c>
      <c r="E2216" s="1">
        <v>132182</v>
      </c>
      <c r="F2216">
        <v>0.20377600000000001</v>
      </c>
      <c r="G2216">
        <v>0.25171199999999999</v>
      </c>
      <c r="H2216">
        <v>0.43590400000000001</v>
      </c>
      <c r="I2216" s="1">
        <v>113147</v>
      </c>
    </row>
    <row r="2217" spans="1:9" x14ac:dyDescent="0.3">
      <c r="A2217" t="s">
        <v>2224</v>
      </c>
      <c r="B2217">
        <v>1</v>
      </c>
      <c r="C2217">
        <v>1000</v>
      </c>
      <c r="D2217">
        <v>600</v>
      </c>
      <c r="E2217" s="1">
        <v>151266</v>
      </c>
      <c r="F2217">
        <v>0.198656</v>
      </c>
      <c r="G2217">
        <v>0.13369600000000001</v>
      </c>
      <c r="H2217">
        <v>0.37708799999999998</v>
      </c>
      <c r="I2217" s="1">
        <v>132419</v>
      </c>
    </row>
    <row r="2218" spans="1:9" x14ac:dyDescent="0.3">
      <c r="A2218" t="s">
        <v>2225</v>
      </c>
      <c r="B2218">
        <v>1</v>
      </c>
      <c r="C2218">
        <v>1000</v>
      </c>
      <c r="D2218">
        <v>600</v>
      </c>
      <c r="E2218" s="1">
        <v>130229</v>
      </c>
      <c r="F2218">
        <v>0.19558400000000001</v>
      </c>
      <c r="G2218">
        <v>0.115296</v>
      </c>
      <c r="H2218">
        <v>0.48022399999999998</v>
      </c>
      <c r="I2218" s="1">
        <v>111072</v>
      </c>
    </row>
    <row r="2219" spans="1:9" x14ac:dyDescent="0.3">
      <c r="A2219" t="s">
        <v>2226</v>
      </c>
      <c r="B2219">
        <v>0</v>
      </c>
      <c r="C2219">
        <v>1000</v>
      </c>
      <c r="D2219">
        <v>600</v>
      </c>
      <c r="E2219">
        <v>143.97999999999999</v>
      </c>
      <c r="F2219">
        <v>0.20172799999999999</v>
      </c>
      <c r="G2219">
        <v>0.19686400000000001</v>
      </c>
      <c r="H2219">
        <v>0.56028800000000001</v>
      </c>
      <c r="I2219" s="1">
        <v>124569</v>
      </c>
    </row>
    <row r="2220" spans="1:9" x14ac:dyDescent="0.3">
      <c r="A2220" t="s">
        <v>2227</v>
      </c>
      <c r="B2220">
        <v>1</v>
      </c>
      <c r="C2220">
        <v>1000</v>
      </c>
      <c r="D2220">
        <v>600</v>
      </c>
      <c r="E2220" s="1">
        <v>129542</v>
      </c>
      <c r="F2220">
        <v>0.197408</v>
      </c>
      <c r="G2220">
        <v>0.13375999999999999</v>
      </c>
      <c r="H2220">
        <v>0.35043200000000002</v>
      </c>
      <c r="I2220" s="1">
        <v>110938</v>
      </c>
    </row>
    <row r="2221" spans="1:9" x14ac:dyDescent="0.3">
      <c r="A2221" t="s">
        <v>2228</v>
      </c>
      <c r="B2221">
        <v>0</v>
      </c>
      <c r="C2221">
        <v>1000</v>
      </c>
      <c r="D2221">
        <v>600</v>
      </c>
      <c r="E2221" s="1">
        <v>129635</v>
      </c>
      <c r="F2221">
        <v>0.20377600000000001</v>
      </c>
      <c r="G2221">
        <v>0.27001599999999998</v>
      </c>
      <c r="H2221">
        <v>0.43919999999999998</v>
      </c>
      <c r="I2221" s="1">
        <v>110587</v>
      </c>
    </row>
    <row r="2222" spans="1:9" x14ac:dyDescent="0.3">
      <c r="A2222" t="s">
        <v>2229</v>
      </c>
      <c r="B2222">
        <v>0</v>
      </c>
      <c r="C2222">
        <v>1000</v>
      </c>
      <c r="D2222">
        <v>600</v>
      </c>
      <c r="E2222" s="1">
        <v>129518</v>
      </c>
      <c r="F2222">
        <v>0.200544</v>
      </c>
      <c r="G2222">
        <v>0.24192</v>
      </c>
      <c r="H2222">
        <v>0.41776000000000002</v>
      </c>
      <c r="I2222" s="1">
        <v>110421</v>
      </c>
    </row>
    <row r="2223" spans="1:9" x14ac:dyDescent="0.3">
      <c r="A2223" t="s">
        <v>2230</v>
      </c>
      <c r="B2223">
        <v>1</v>
      </c>
      <c r="C2223">
        <v>1000</v>
      </c>
      <c r="D2223">
        <v>600</v>
      </c>
      <c r="E2223" s="1">
        <v>151509</v>
      </c>
      <c r="F2223">
        <v>0.19456000000000001</v>
      </c>
      <c r="G2223">
        <v>0.10592</v>
      </c>
      <c r="H2223">
        <v>0.36636800000000003</v>
      </c>
      <c r="I2223" s="1">
        <v>132907</v>
      </c>
    </row>
    <row r="2224" spans="1:9" x14ac:dyDescent="0.3">
      <c r="A2224" t="s">
        <v>2231</v>
      </c>
      <c r="B2224">
        <v>1</v>
      </c>
      <c r="C2224">
        <v>1000</v>
      </c>
      <c r="D2224">
        <v>600</v>
      </c>
      <c r="E2224" s="1">
        <v>128742</v>
      </c>
      <c r="F2224">
        <v>0.200512</v>
      </c>
      <c r="G2224">
        <v>0.15257599999999999</v>
      </c>
      <c r="H2224">
        <v>0.39030399999999998</v>
      </c>
      <c r="I2224" s="1">
        <v>109999</v>
      </c>
    </row>
    <row r="2225" spans="1:9" x14ac:dyDescent="0.3">
      <c r="A2225" t="s">
        <v>2232</v>
      </c>
      <c r="B2225">
        <v>0</v>
      </c>
      <c r="C2225">
        <v>1000</v>
      </c>
      <c r="D2225">
        <v>600</v>
      </c>
      <c r="E2225" s="1">
        <v>150318</v>
      </c>
      <c r="F2225">
        <v>0.20172799999999999</v>
      </c>
      <c r="G2225">
        <v>0.19081600000000001</v>
      </c>
      <c r="H2225">
        <v>0.43302400000000002</v>
      </c>
      <c r="I2225" s="1">
        <v>131445</v>
      </c>
    </row>
    <row r="2226" spans="1:9" x14ac:dyDescent="0.3">
      <c r="A2226" t="s">
        <v>2233</v>
      </c>
      <c r="B2226">
        <v>1</v>
      </c>
      <c r="C2226">
        <v>1000</v>
      </c>
      <c r="D2226">
        <v>600</v>
      </c>
      <c r="E2226" s="1">
        <v>129314</v>
      </c>
      <c r="F2226">
        <v>0.20060800000000001</v>
      </c>
      <c r="G2226">
        <v>0.124704</v>
      </c>
      <c r="H2226">
        <v>0.35158400000000001</v>
      </c>
      <c r="I2226" s="1">
        <v>110521</v>
      </c>
    </row>
    <row r="2227" spans="1:9" x14ac:dyDescent="0.3">
      <c r="A2227" t="s">
        <v>2234</v>
      </c>
      <c r="B2227">
        <v>0</v>
      </c>
      <c r="C2227">
        <v>1000</v>
      </c>
      <c r="D2227">
        <v>600</v>
      </c>
      <c r="E2227" s="1">
        <v>134486</v>
      </c>
      <c r="F2227">
        <v>0.20377600000000001</v>
      </c>
      <c r="G2227">
        <v>0.25184000000000001</v>
      </c>
      <c r="H2227">
        <v>0.42492799999999997</v>
      </c>
      <c r="I2227" s="1">
        <v>115354</v>
      </c>
    </row>
    <row r="2228" spans="1:9" x14ac:dyDescent="0.3">
      <c r="A2228" t="s">
        <v>2235</v>
      </c>
      <c r="B2228">
        <v>0</v>
      </c>
      <c r="C2228">
        <v>1000</v>
      </c>
      <c r="D2228">
        <v>600</v>
      </c>
      <c r="E2228" s="1">
        <v>145492</v>
      </c>
      <c r="F2228">
        <v>0.206848</v>
      </c>
      <c r="G2228">
        <v>0.23388800000000001</v>
      </c>
      <c r="H2228">
        <v>0.41395199999999999</v>
      </c>
      <c r="I2228">
        <v>126.67</v>
      </c>
    </row>
    <row r="2229" spans="1:9" x14ac:dyDescent="0.3">
      <c r="A2229" t="s">
        <v>2236</v>
      </c>
      <c r="B2229">
        <v>1</v>
      </c>
      <c r="C2229">
        <v>1000</v>
      </c>
      <c r="D2229">
        <v>600</v>
      </c>
      <c r="E2229" s="1">
        <v>149892</v>
      </c>
      <c r="F2229">
        <v>0.198656</v>
      </c>
      <c r="G2229">
        <v>0.133216</v>
      </c>
      <c r="H2229">
        <v>0.37676799999999999</v>
      </c>
      <c r="I2229" s="1">
        <v>131005</v>
      </c>
    </row>
    <row r="2230" spans="1:9" x14ac:dyDescent="0.3">
      <c r="A2230" t="s">
        <v>2237</v>
      </c>
      <c r="B2230">
        <v>0</v>
      </c>
      <c r="C2230">
        <v>1000</v>
      </c>
      <c r="D2230">
        <v>600</v>
      </c>
      <c r="E2230" s="1">
        <v>117603</v>
      </c>
      <c r="F2230">
        <v>0.209088</v>
      </c>
      <c r="G2230">
        <v>0.206208</v>
      </c>
      <c r="H2230">
        <v>0.55686400000000003</v>
      </c>
      <c r="I2230" s="1">
        <v>982378</v>
      </c>
    </row>
    <row r="2231" spans="1:9" x14ac:dyDescent="0.3">
      <c r="A2231" t="s">
        <v>2238</v>
      </c>
      <c r="B2231">
        <v>1</v>
      </c>
      <c r="C2231">
        <v>1000</v>
      </c>
      <c r="D2231">
        <v>600</v>
      </c>
      <c r="E2231" s="1">
        <v>150075</v>
      </c>
      <c r="F2231">
        <v>0.20172799999999999</v>
      </c>
      <c r="G2231">
        <v>0.15196799999999999</v>
      </c>
      <c r="H2231">
        <v>0.483904</v>
      </c>
      <c r="I2231" s="1">
        <v>131196</v>
      </c>
    </row>
    <row r="2232" spans="1:9" x14ac:dyDescent="0.3">
      <c r="A2232" t="s">
        <v>2239</v>
      </c>
      <c r="B2232">
        <v>0</v>
      </c>
      <c r="C2232">
        <v>1000</v>
      </c>
      <c r="D2232">
        <v>600</v>
      </c>
      <c r="E2232" s="1">
        <v>135168</v>
      </c>
      <c r="F2232">
        <v>0.20463999999999999</v>
      </c>
      <c r="G2232">
        <v>0.24249599999999999</v>
      </c>
      <c r="H2232">
        <v>0.43830400000000003</v>
      </c>
      <c r="I2232" s="1">
        <v>116227</v>
      </c>
    </row>
    <row r="2233" spans="1:9" x14ac:dyDescent="0.3">
      <c r="A2233" t="s">
        <v>2240</v>
      </c>
      <c r="B2233">
        <v>1</v>
      </c>
      <c r="C2233">
        <v>1000</v>
      </c>
      <c r="D2233">
        <v>600</v>
      </c>
      <c r="E2233" s="1">
        <v>155908</v>
      </c>
      <c r="F2233">
        <v>0.19536000000000001</v>
      </c>
      <c r="G2233">
        <v>0.124096</v>
      </c>
      <c r="H2233">
        <v>0.36793599999999999</v>
      </c>
      <c r="I2233" s="1">
        <v>137251</v>
      </c>
    </row>
    <row r="2234" spans="1:9" x14ac:dyDescent="0.3">
      <c r="A2234" t="s">
        <v>2241</v>
      </c>
      <c r="B2234">
        <v>1</v>
      </c>
      <c r="C2234">
        <v>1000</v>
      </c>
      <c r="D2234">
        <v>600</v>
      </c>
      <c r="E2234" s="1">
        <v>131735</v>
      </c>
      <c r="F2234">
        <v>0.20275199999999999</v>
      </c>
      <c r="G2234">
        <v>0.11488</v>
      </c>
      <c r="H2234">
        <v>0.501888</v>
      </c>
      <c r="I2234">
        <v>112.59</v>
      </c>
    </row>
    <row r="2235" spans="1:9" x14ac:dyDescent="0.3">
      <c r="A2235" t="s">
        <v>2242</v>
      </c>
      <c r="B2235">
        <v>0</v>
      </c>
      <c r="C2235">
        <v>1000</v>
      </c>
      <c r="D2235">
        <v>600</v>
      </c>
      <c r="E2235" s="1">
        <v>186108</v>
      </c>
      <c r="F2235">
        <v>0.20771200000000001</v>
      </c>
      <c r="G2235">
        <v>0.19747200000000001</v>
      </c>
      <c r="H2235">
        <v>0.54009600000000002</v>
      </c>
      <c r="I2235" s="1">
        <v>166945</v>
      </c>
    </row>
    <row r="2236" spans="1:9" x14ac:dyDescent="0.3">
      <c r="A2236" t="s">
        <v>2243</v>
      </c>
      <c r="B2236">
        <v>1</v>
      </c>
      <c r="C2236">
        <v>1000</v>
      </c>
      <c r="D2236">
        <v>600</v>
      </c>
      <c r="E2236" s="1">
        <v>129478</v>
      </c>
      <c r="F2236">
        <v>0.19251199999999999</v>
      </c>
      <c r="G2236">
        <v>0.105824</v>
      </c>
      <c r="H2236">
        <v>0.35676799999999997</v>
      </c>
      <c r="I2236" s="1">
        <v>110796</v>
      </c>
    </row>
    <row r="2237" spans="1:9" x14ac:dyDescent="0.3">
      <c r="A2237" t="s">
        <v>2244</v>
      </c>
      <c r="B2237">
        <v>0</v>
      </c>
      <c r="C2237">
        <v>1000</v>
      </c>
      <c r="D2237">
        <v>600</v>
      </c>
      <c r="E2237" s="1">
        <v>142835</v>
      </c>
      <c r="F2237">
        <v>0.197632</v>
      </c>
      <c r="G2237">
        <v>0.23228799999999999</v>
      </c>
      <c r="H2237">
        <v>0.41558400000000001</v>
      </c>
      <c r="I2237" s="1">
        <v>124066</v>
      </c>
    </row>
    <row r="2238" spans="1:9" x14ac:dyDescent="0.3">
      <c r="A2238" t="s">
        <v>2245</v>
      </c>
      <c r="B2238">
        <v>1</v>
      </c>
      <c r="C2238">
        <v>1000</v>
      </c>
      <c r="D2238">
        <v>600</v>
      </c>
      <c r="E2238" s="1">
        <v>143219</v>
      </c>
      <c r="F2238">
        <v>0.19644800000000001</v>
      </c>
      <c r="G2238">
        <v>0.114912</v>
      </c>
      <c r="H2238">
        <v>0.47920000000000001</v>
      </c>
      <c r="I2238">
        <v>124.08</v>
      </c>
    </row>
    <row r="2239" spans="1:9" x14ac:dyDescent="0.3">
      <c r="A2239" t="s">
        <v>2246</v>
      </c>
      <c r="B2239">
        <v>0</v>
      </c>
      <c r="C2239">
        <v>1000</v>
      </c>
      <c r="D2239">
        <v>600</v>
      </c>
      <c r="E2239" s="1">
        <v>149148</v>
      </c>
      <c r="F2239">
        <v>0.20172799999999999</v>
      </c>
      <c r="G2239">
        <v>0.19692799999999999</v>
      </c>
      <c r="H2239">
        <v>0.54934400000000005</v>
      </c>
      <c r="I2239" s="1">
        <v>130033</v>
      </c>
    </row>
    <row r="2240" spans="1:9" x14ac:dyDescent="0.3">
      <c r="A2240" t="s">
        <v>2247</v>
      </c>
      <c r="B2240">
        <v>1</v>
      </c>
      <c r="C2240">
        <v>1000</v>
      </c>
      <c r="D2240">
        <v>600</v>
      </c>
      <c r="E2240" s="1">
        <v>134568</v>
      </c>
      <c r="F2240">
        <v>0.19353600000000001</v>
      </c>
      <c r="G2240">
        <v>0.105696</v>
      </c>
      <c r="H2240">
        <v>0.35049599999999997</v>
      </c>
      <c r="I2240" s="1">
        <v>115821</v>
      </c>
    </row>
    <row r="2241" spans="1:9" x14ac:dyDescent="0.3">
      <c r="A2241" t="s">
        <v>2248</v>
      </c>
      <c r="B2241">
        <v>0</v>
      </c>
      <c r="C2241">
        <v>1000</v>
      </c>
      <c r="D2241">
        <v>600</v>
      </c>
      <c r="E2241" s="1">
        <v>140289</v>
      </c>
      <c r="F2241">
        <v>0.20070399999999999</v>
      </c>
      <c r="G2241">
        <v>0.24246400000000001</v>
      </c>
      <c r="H2241">
        <v>0.426784</v>
      </c>
      <c r="I2241" s="1">
        <v>121441</v>
      </c>
    </row>
    <row r="2242" spans="1:9" x14ac:dyDescent="0.3">
      <c r="A2242" t="s">
        <v>2249</v>
      </c>
      <c r="B2242">
        <v>1</v>
      </c>
      <c r="C2242">
        <v>1000</v>
      </c>
      <c r="D2242">
        <v>600</v>
      </c>
      <c r="E2242" s="1">
        <v>122255</v>
      </c>
      <c r="F2242">
        <v>0.20070399999999999</v>
      </c>
      <c r="G2242">
        <v>0.151616</v>
      </c>
      <c r="H2242">
        <v>0.370336</v>
      </c>
      <c r="I2242" s="1">
        <v>103401</v>
      </c>
    </row>
    <row r="2243" spans="1:9" x14ac:dyDescent="0.3">
      <c r="A2243" t="s">
        <v>2250</v>
      </c>
      <c r="B2243">
        <v>0</v>
      </c>
      <c r="C2243">
        <v>1000</v>
      </c>
      <c r="D2243">
        <v>600</v>
      </c>
      <c r="E2243">
        <v>122.36</v>
      </c>
      <c r="F2243">
        <v>0.204736</v>
      </c>
      <c r="G2243">
        <v>0.242592</v>
      </c>
      <c r="H2243">
        <v>0.415296</v>
      </c>
      <c r="I2243" s="1">
        <v>103434</v>
      </c>
    </row>
    <row r="2244" spans="1:9" x14ac:dyDescent="0.3">
      <c r="A2244" t="s">
        <v>2251</v>
      </c>
      <c r="B2244">
        <v>1</v>
      </c>
      <c r="C2244">
        <v>1000</v>
      </c>
      <c r="D2244">
        <v>600</v>
      </c>
      <c r="E2244" s="1">
        <v>136487</v>
      </c>
      <c r="F2244">
        <v>0.198656</v>
      </c>
      <c r="G2244">
        <v>0.11507199999999999</v>
      </c>
      <c r="H2244">
        <v>0.38496000000000002</v>
      </c>
      <c r="I2244" s="1">
        <v>117626</v>
      </c>
    </row>
    <row r="2245" spans="1:9" x14ac:dyDescent="0.3">
      <c r="A2245" t="s">
        <v>2252</v>
      </c>
      <c r="B2245">
        <v>0</v>
      </c>
      <c r="C2245">
        <v>1000</v>
      </c>
      <c r="D2245">
        <v>600</v>
      </c>
      <c r="E2245" s="1">
        <v>159425</v>
      </c>
      <c r="F2245">
        <v>0.20070399999999999</v>
      </c>
      <c r="G2245">
        <v>0.23388800000000001</v>
      </c>
      <c r="H2245">
        <v>0.41523199999999999</v>
      </c>
      <c r="I2245" s="1">
        <v>140607</v>
      </c>
    </row>
    <row r="2246" spans="1:9" x14ac:dyDescent="0.3">
      <c r="A2246" t="s">
        <v>2253</v>
      </c>
      <c r="B2246">
        <v>0</v>
      </c>
      <c r="C2246">
        <v>1000</v>
      </c>
      <c r="D2246">
        <v>600</v>
      </c>
      <c r="E2246" s="1">
        <v>130776</v>
      </c>
      <c r="F2246">
        <v>0.20569599999999999</v>
      </c>
      <c r="G2246">
        <v>0.242592</v>
      </c>
      <c r="H2246">
        <v>0.40892800000000001</v>
      </c>
      <c r="I2246" s="1">
        <v>111816</v>
      </c>
    </row>
    <row r="2247" spans="1:9" x14ac:dyDescent="0.3">
      <c r="A2247" t="s">
        <v>2254</v>
      </c>
      <c r="B2247">
        <v>1</v>
      </c>
      <c r="C2247">
        <v>1000</v>
      </c>
      <c r="D2247">
        <v>600</v>
      </c>
      <c r="E2247" s="1">
        <v>143503</v>
      </c>
      <c r="F2247">
        <v>0.20070399999999999</v>
      </c>
      <c r="G2247">
        <v>0.124832</v>
      </c>
      <c r="H2247">
        <v>0.34937600000000002</v>
      </c>
      <c r="I2247" s="1">
        <v>124724</v>
      </c>
    </row>
    <row r="2248" spans="1:9" x14ac:dyDescent="0.3">
      <c r="A2248" t="s">
        <v>2255</v>
      </c>
      <c r="B2248">
        <v>0</v>
      </c>
      <c r="C2248">
        <v>1000</v>
      </c>
      <c r="D2248">
        <v>600</v>
      </c>
      <c r="E2248" s="1">
        <v>124653</v>
      </c>
      <c r="F2248">
        <v>0.207872</v>
      </c>
      <c r="G2248">
        <v>0.215616</v>
      </c>
      <c r="H2248">
        <v>0.55644800000000005</v>
      </c>
      <c r="I2248" s="1">
        <v>105504</v>
      </c>
    </row>
    <row r="2249" spans="1:9" x14ac:dyDescent="0.3">
      <c r="A2249" t="s">
        <v>2256</v>
      </c>
      <c r="B2249">
        <v>1</v>
      </c>
      <c r="C2249">
        <v>1000</v>
      </c>
      <c r="D2249">
        <v>600</v>
      </c>
      <c r="E2249" s="1">
        <v>124848</v>
      </c>
      <c r="F2249">
        <v>0.20070399999999999</v>
      </c>
      <c r="G2249">
        <v>0.1152</v>
      </c>
      <c r="H2249">
        <v>0.46851199999999998</v>
      </c>
      <c r="I2249" s="1">
        <v>105757</v>
      </c>
    </row>
    <row r="2250" spans="1:9" x14ac:dyDescent="0.3">
      <c r="A2250" t="s">
        <v>2257</v>
      </c>
      <c r="B2250">
        <v>1</v>
      </c>
      <c r="C2250">
        <v>1000</v>
      </c>
      <c r="D2250">
        <v>600</v>
      </c>
      <c r="E2250" s="1">
        <v>140913</v>
      </c>
      <c r="F2250">
        <v>0.19251199999999999</v>
      </c>
      <c r="G2250">
        <v>0.12406399999999999</v>
      </c>
      <c r="H2250">
        <v>0.34780800000000001</v>
      </c>
      <c r="I2250" s="1">
        <v>122138</v>
      </c>
    </row>
    <row r="2251" spans="1:9" x14ac:dyDescent="0.3">
      <c r="A2251" t="s">
        <v>2258</v>
      </c>
      <c r="B2251">
        <v>0</v>
      </c>
      <c r="C2251">
        <v>1000</v>
      </c>
      <c r="D2251">
        <v>600</v>
      </c>
      <c r="E2251" s="1">
        <v>162877</v>
      </c>
      <c r="F2251">
        <v>0.196608</v>
      </c>
      <c r="G2251">
        <v>0.26105600000000001</v>
      </c>
      <c r="H2251">
        <v>0.42057600000000001</v>
      </c>
      <c r="I2251" s="1">
        <v>144065</v>
      </c>
    </row>
    <row r="2252" spans="1:9" x14ac:dyDescent="0.3">
      <c r="A2252" t="s">
        <v>2259</v>
      </c>
      <c r="B2252">
        <v>1</v>
      </c>
      <c r="C2252">
        <v>1000</v>
      </c>
      <c r="D2252">
        <v>600</v>
      </c>
      <c r="E2252" s="1">
        <v>126267</v>
      </c>
      <c r="F2252">
        <v>0.20172799999999999</v>
      </c>
      <c r="G2252">
        <v>0.124128</v>
      </c>
      <c r="H2252">
        <v>0.37952000000000002</v>
      </c>
      <c r="I2252">
        <v>107.47</v>
      </c>
    </row>
    <row r="2253" spans="1:9" x14ac:dyDescent="0.3">
      <c r="A2253" t="s">
        <v>2260</v>
      </c>
      <c r="B2253">
        <v>0</v>
      </c>
      <c r="C2253">
        <v>1000</v>
      </c>
      <c r="D2253">
        <v>600</v>
      </c>
      <c r="E2253" s="1">
        <v>144001</v>
      </c>
      <c r="F2253">
        <v>0.20377600000000001</v>
      </c>
      <c r="G2253">
        <v>0.2424</v>
      </c>
      <c r="H2253">
        <v>0.43417600000000001</v>
      </c>
      <c r="I2253" s="1">
        <v>124948</v>
      </c>
    </row>
    <row r="2254" spans="1:9" x14ac:dyDescent="0.3">
      <c r="A2254" t="s">
        <v>2261</v>
      </c>
      <c r="B2254">
        <v>0</v>
      </c>
      <c r="C2254">
        <v>1000</v>
      </c>
      <c r="D2254">
        <v>600</v>
      </c>
      <c r="E2254" s="1">
        <v>129063</v>
      </c>
      <c r="F2254">
        <v>0.198656</v>
      </c>
      <c r="G2254">
        <v>0.26003199999999999</v>
      </c>
      <c r="H2254">
        <v>0.44144</v>
      </c>
      <c r="I2254" s="1">
        <v>110025</v>
      </c>
    </row>
    <row r="2255" spans="1:9" x14ac:dyDescent="0.3">
      <c r="A2255" t="s">
        <v>2262</v>
      </c>
      <c r="B2255">
        <v>1</v>
      </c>
      <c r="C2255">
        <v>1000</v>
      </c>
      <c r="D2255">
        <v>600</v>
      </c>
      <c r="E2255" s="1">
        <v>146144</v>
      </c>
      <c r="F2255">
        <v>0.196608</v>
      </c>
      <c r="G2255">
        <v>0.124352</v>
      </c>
      <c r="H2255">
        <v>0.34966399999999997</v>
      </c>
      <c r="I2255" s="1">
        <v>127482</v>
      </c>
    </row>
    <row r="2256" spans="1:9" x14ac:dyDescent="0.3">
      <c r="A2256" t="s">
        <v>2263</v>
      </c>
      <c r="B2256">
        <v>1</v>
      </c>
      <c r="C2256">
        <v>1000</v>
      </c>
      <c r="D2256">
        <v>600</v>
      </c>
      <c r="E2256" s="1">
        <v>136419</v>
      </c>
      <c r="F2256">
        <v>0.19744</v>
      </c>
      <c r="G2256">
        <v>0.13334399999999999</v>
      </c>
      <c r="H2256">
        <v>0.39097599999999999</v>
      </c>
      <c r="I2256" s="1">
        <v>117617</v>
      </c>
    </row>
    <row r="2257" spans="1:9" x14ac:dyDescent="0.3">
      <c r="A2257" t="s">
        <v>2264</v>
      </c>
      <c r="B2257">
        <v>0</v>
      </c>
      <c r="C2257">
        <v>1000</v>
      </c>
      <c r="D2257">
        <v>600</v>
      </c>
      <c r="E2257" s="1">
        <v>168017</v>
      </c>
      <c r="F2257">
        <v>0.20275199999999999</v>
      </c>
      <c r="G2257">
        <v>0.25087999999999999</v>
      </c>
      <c r="H2257">
        <v>0.42671999999999999</v>
      </c>
      <c r="I2257" s="1">
        <v>148899</v>
      </c>
    </row>
    <row r="2258" spans="1:9" x14ac:dyDescent="0.3">
      <c r="A2258" t="s">
        <v>2265</v>
      </c>
      <c r="B2258">
        <v>1</v>
      </c>
      <c r="C2258">
        <v>1000</v>
      </c>
      <c r="D2258">
        <v>600</v>
      </c>
      <c r="E2258" s="1">
        <v>122026</v>
      </c>
      <c r="F2258">
        <v>0.19968</v>
      </c>
      <c r="G2258">
        <v>0.12406399999999999</v>
      </c>
      <c r="H2258">
        <v>0.38652799999999998</v>
      </c>
      <c r="I2258" s="1">
        <v>103297</v>
      </c>
    </row>
    <row r="2259" spans="1:9" x14ac:dyDescent="0.3">
      <c r="A2259" t="s">
        <v>2266</v>
      </c>
      <c r="B2259">
        <v>0</v>
      </c>
      <c r="C2259">
        <v>1000</v>
      </c>
      <c r="D2259">
        <v>600</v>
      </c>
      <c r="E2259" s="1">
        <v>138087</v>
      </c>
      <c r="F2259">
        <v>0.20377600000000001</v>
      </c>
      <c r="G2259">
        <v>0.26</v>
      </c>
      <c r="H2259">
        <v>0.44703999999999999</v>
      </c>
      <c r="I2259" s="1">
        <v>119218</v>
      </c>
    </row>
    <row r="2260" spans="1:9" x14ac:dyDescent="0.3">
      <c r="A2260" t="s">
        <v>2267</v>
      </c>
      <c r="B2260">
        <v>1</v>
      </c>
      <c r="C2260">
        <v>1000</v>
      </c>
      <c r="D2260">
        <v>600</v>
      </c>
      <c r="E2260" s="1">
        <v>118839</v>
      </c>
      <c r="F2260">
        <v>0.196384</v>
      </c>
      <c r="G2260">
        <v>0.12406399999999999</v>
      </c>
      <c r="H2260">
        <v>0.45551999999999998</v>
      </c>
      <c r="I2260" s="1">
        <v>998191</v>
      </c>
    </row>
    <row r="2261" spans="1:9" x14ac:dyDescent="0.3">
      <c r="A2261" t="s">
        <v>2268</v>
      </c>
      <c r="B2261">
        <v>0</v>
      </c>
      <c r="C2261">
        <v>1000</v>
      </c>
      <c r="D2261">
        <v>600</v>
      </c>
      <c r="E2261" s="1">
        <v>127217</v>
      </c>
      <c r="F2261">
        <v>0.197632</v>
      </c>
      <c r="G2261">
        <v>0.197408</v>
      </c>
      <c r="H2261">
        <v>0.55721600000000004</v>
      </c>
      <c r="I2261" s="1">
        <v>107861</v>
      </c>
    </row>
    <row r="2262" spans="1:9" x14ac:dyDescent="0.3">
      <c r="A2262" t="s">
        <v>2269</v>
      </c>
      <c r="B2262">
        <v>1</v>
      </c>
      <c r="C2262">
        <v>1000</v>
      </c>
      <c r="D2262">
        <v>600</v>
      </c>
      <c r="E2262" s="1">
        <v>127945</v>
      </c>
      <c r="F2262">
        <v>0.19558400000000001</v>
      </c>
      <c r="G2262">
        <v>0.12447999999999999</v>
      </c>
      <c r="H2262">
        <v>0.356576</v>
      </c>
      <c r="I2262" s="1">
        <v>108974</v>
      </c>
    </row>
    <row r="2263" spans="1:9" x14ac:dyDescent="0.3">
      <c r="A2263" t="s">
        <v>2270</v>
      </c>
      <c r="B2263">
        <v>0</v>
      </c>
      <c r="C2263">
        <v>1000</v>
      </c>
      <c r="D2263">
        <v>600</v>
      </c>
      <c r="E2263" s="1">
        <v>148414</v>
      </c>
      <c r="F2263">
        <v>0.20480000000000001</v>
      </c>
      <c r="G2263">
        <v>0.26105600000000001</v>
      </c>
      <c r="H2263">
        <v>0.461536</v>
      </c>
      <c r="I2263" s="1">
        <v>129363</v>
      </c>
    </row>
    <row r="2264" spans="1:9" x14ac:dyDescent="0.3">
      <c r="A2264" t="s">
        <v>2271</v>
      </c>
      <c r="B2264">
        <v>0</v>
      </c>
      <c r="C2264">
        <v>1000</v>
      </c>
      <c r="D2264">
        <v>600</v>
      </c>
      <c r="E2264" s="1">
        <v>133721</v>
      </c>
      <c r="F2264">
        <v>0.20761599999999999</v>
      </c>
      <c r="G2264">
        <v>0.27007999999999999</v>
      </c>
      <c r="H2264">
        <v>0.45744000000000001</v>
      </c>
      <c r="I2264" s="1">
        <v>114226</v>
      </c>
    </row>
    <row r="2265" spans="1:9" x14ac:dyDescent="0.3">
      <c r="A2265" t="s">
        <v>2272</v>
      </c>
      <c r="B2265">
        <v>1</v>
      </c>
      <c r="C2265">
        <v>1000</v>
      </c>
      <c r="D2265">
        <v>600</v>
      </c>
      <c r="E2265" s="1">
        <v>155812</v>
      </c>
      <c r="F2265">
        <v>0.197632</v>
      </c>
      <c r="G2265">
        <v>9.8624000000000003E-2</v>
      </c>
      <c r="H2265">
        <v>0.38092799999999999</v>
      </c>
      <c r="I2265" s="1">
        <v>136968</v>
      </c>
    </row>
    <row r="2266" spans="1:9" x14ac:dyDescent="0.3">
      <c r="A2266" t="s">
        <v>2273</v>
      </c>
      <c r="B2266">
        <v>1</v>
      </c>
      <c r="C2266">
        <v>1000</v>
      </c>
      <c r="D2266">
        <v>600</v>
      </c>
      <c r="E2266" s="1">
        <v>142096</v>
      </c>
      <c r="F2266">
        <v>0.19968</v>
      </c>
      <c r="G2266">
        <v>0.14272000000000001</v>
      </c>
      <c r="H2266">
        <v>0.47283199999999997</v>
      </c>
      <c r="I2266" s="1">
        <v>123048</v>
      </c>
    </row>
    <row r="2267" spans="1:9" x14ac:dyDescent="0.3">
      <c r="A2267" t="s">
        <v>2274</v>
      </c>
      <c r="B2267">
        <v>0</v>
      </c>
      <c r="C2267">
        <v>1000</v>
      </c>
      <c r="D2267">
        <v>600</v>
      </c>
      <c r="E2267" s="1">
        <v>164605</v>
      </c>
      <c r="F2267">
        <v>0.29065600000000003</v>
      </c>
      <c r="G2267">
        <v>0.26969599999999999</v>
      </c>
      <c r="H2267">
        <v>0.43820799999999999</v>
      </c>
      <c r="I2267" s="1">
        <v>145508</v>
      </c>
    </row>
    <row r="2268" spans="1:9" x14ac:dyDescent="0.3">
      <c r="A2268" t="s">
        <v>2275</v>
      </c>
      <c r="B2268">
        <v>1</v>
      </c>
      <c r="C2268">
        <v>1000</v>
      </c>
      <c r="D2268">
        <v>600</v>
      </c>
      <c r="E2268" s="1">
        <v>118766</v>
      </c>
      <c r="F2268">
        <v>0.19251199999999999</v>
      </c>
      <c r="G2268">
        <v>0.14265600000000001</v>
      </c>
      <c r="H2268">
        <v>0.39923199999999998</v>
      </c>
      <c r="I2268" s="1">
        <v>999603</v>
      </c>
    </row>
    <row r="2269" spans="1:9" x14ac:dyDescent="0.3">
      <c r="A2269" t="s">
        <v>2276</v>
      </c>
      <c r="B2269">
        <v>0</v>
      </c>
      <c r="C2269">
        <v>1000</v>
      </c>
      <c r="D2269">
        <v>600</v>
      </c>
      <c r="E2269" s="1">
        <v>119537</v>
      </c>
      <c r="F2269">
        <v>0.19939200000000001</v>
      </c>
      <c r="G2269">
        <v>0.26035199999999997</v>
      </c>
      <c r="H2269">
        <v>0.43673600000000001</v>
      </c>
      <c r="I2269" s="1">
        <v>100653</v>
      </c>
    </row>
    <row r="2270" spans="1:9" x14ac:dyDescent="0.3">
      <c r="A2270" t="s">
        <v>2277</v>
      </c>
      <c r="B2270">
        <v>0</v>
      </c>
      <c r="C2270">
        <v>1000</v>
      </c>
      <c r="D2270">
        <v>600</v>
      </c>
      <c r="E2270" s="1">
        <v>133771</v>
      </c>
      <c r="F2270">
        <v>0.20480000000000001</v>
      </c>
      <c r="G2270">
        <v>0.20713599999999999</v>
      </c>
      <c r="H2270">
        <v>0.55580799999999997</v>
      </c>
      <c r="I2270" s="1">
        <v>114605</v>
      </c>
    </row>
    <row r="2271" spans="1:9" x14ac:dyDescent="0.3">
      <c r="A2271" t="s">
        <v>2278</v>
      </c>
      <c r="B2271">
        <v>1</v>
      </c>
      <c r="C2271">
        <v>1000</v>
      </c>
      <c r="D2271">
        <v>600</v>
      </c>
      <c r="E2271" s="1">
        <v>145892</v>
      </c>
      <c r="F2271">
        <v>0.202624</v>
      </c>
      <c r="G2271">
        <v>0.12416000000000001</v>
      </c>
      <c r="H2271">
        <v>0.45929599999999998</v>
      </c>
      <c r="I2271" s="1">
        <v>126796</v>
      </c>
    </row>
    <row r="2272" spans="1:9" x14ac:dyDescent="0.3">
      <c r="A2272" t="s">
        <v>2279</v>
      </c>
      <c r="B2272">
        <v>0</v>
      </c>
      <c r="C2272">
        <v>1000</v>
      </c>
      <c r="D2272">
        <v>600</v>
      </c>
      <c r="E2272">
        <v>124.51</v>
      </c>
      <c r="F2272">
        <v>0.20582400000000001</v>
      </c>
      <c r="G2272">
        <v>0.19724800000000001</v>
      </c>
      <c r="H2272">
        <v>0.57251200000000002</v>
      </c>
      <c r="I2272" s="1">
        <v>105248</v>
      </c>
    </row>
    <row r="2273" spans="1:9" x14ac:dyDescent="0.3">
      <c r="A2273" t="s">
        <v>2280</v>
      </c>
      <c r="B2273">
        <v>1</v>
      </c>
      <c r="C2273">
        <v>1000</v>
      </c>
      <c r="D2273">
        <v>600</v>
      </c>
      <c r="E2273" s="1">
        <v>140386</v>
      </c>
      <c r="F2273">
        <v>0.20070399999999999</v>
      </c>
      <c r="G2273">
        <v>0.105792</v>
      </c>
      <c r="H2273">
        <v>0.36729600000000001</v>
      </c>
      <c r="I2273" s="1">
        <v>121638</v>
      </c>
    </row>
    <row r="2274" spans="1:9" x14ac:dyDescent="0.3">
      <c r="A2274" t="s">
        <v>2281</v>
      </c>
      <c r="B2274">
        <v>1</v>
      </c>
      <c r="C2274">
        <v>1000</v>
      </c>
      <c r="D2274">
        <v>600</v>
      </c>
      <c r="E2274" s="1">
        <v>131384</v>
      </c>
      <c r="F2274">
        <v>0.198656</v>
      </c>
      <c r="G2274">
        <v>0.133408</v>
      </c>
      <c r="H2274">
        <v>0.38969599999999999</v>
      </c>
      <c r="I2274" s="1">
        <v>112314</v>
      </c>
    </row>
    <row r="2275" spans="1:9" x14ac:dyDescent="0.3">
      <c r="A2275" t="s">
        <v>2282</v>
      </c>
      <c r="B2275">
        <v>0</v>
      </c>
      <c r="C2275">
        <v>1000</v>
      </c>
      <c r="D2275">
        <v>600</v>
      </c>
      <c r="E2275" s="1">
        <v>141378</v>
      </c>
      <c r="F2275">
        <v>0.20480000000000001</v>
      </c>
      <c r="G2275">
        <v>0.19711999999999999</v>
      </c>
      <c r="H2275">
        <v>0.41983999999999999</v>
      </c>
      <c r="I2275">
        <v>122.36</v>
      </c>
    </row>
    <row r="2276" spans="1:9" x14ac:dyDescent="0.3">
      <c r="A2276" t="s">
        <v>2283</v>
      </c>
      <c r="B2276">
        <v>1</v>
      </c>
      <c r="C2276">
        <v>1000</v>
      </c>
      <c r="D2276">
        <v>600</v>
      </c>
      <c r="E2276" s="1">
        <v>135971</v>
      </c>
      <c r="F2276">
        <v>0.19968</v>
      </c>
      <c r="G2276">
        <v>0.15196799999999999</v>
      </c>
      <c r="H2276">
        <v>0.46233600000000002</v>
      </c>
      <c r="I2276" s="1">
        <v>116767</v>
      </c>
    </row>
    <row r="2277" spans="1:9" x14ac:dyDescent="0.3">
      <c r="A2277" t="s">
        <v>2284</v>
      </c>
      <c r="B2277">
        <v>0</v>
      </c>
      <c r="C2277">
        <v>1000</v>
      </c>
      <c r="D2277">
        <v>600</v>
      </c>
      <c r="E2277" s="1">
        <v>145325</v>
      </c>
      <c r="F2277">
        <v>0.206848</v>
      </c>
      <c r="G2277">
        <v>0.19728000000000001</v>
      </c>
      <c r="H2277">
        <v>0.56521600000000005</v>
      </c>
      <c r="I2277" s="1">
        <v>126048</v>
      </c>
    </row>
    <row r="2278" spans="1:9" x14ac:dyDescent="0.3">
      <c r="A2278" t="s">
        <v>2285</v>
      </c>
      <c r="B2278">
        <v>1</v>
      </c>
      <c r="C2278">
        <v>1000</v>
      </c>
      <c r="D2278">
        <v>600</v>
      </c>
      <c r="E2278" s="1">
        <v>134678</v>
      </c>
      <c r="F2278">
        <v>0.19968</v>
      </c>
      <c r="G2278">
        <v>0.14380799999999999</v>
      </c>
      <c r="H2278">
        <v>0.50070400000000004</v>
      </c>
      <c r="I2278" s="1">
        <v>115469</v>
      </c>
    </row>
    <row r="2279" spans="1:9" x14ac:dyDescent="0.3">
      <c r="A2279" t="s">
        <v>2286</v>
      </c>
      <c r="B2279">
        <v>0</v>
      </c>
      <c r="C2279">
        <v>1000</v>
      </c>
      <c r="D2279">
        <v>600</v>
      </c>
      <c r="E2279" s="1">
        <v>147962</v>
      </c>
      <c r="F2279">
        <v>0.30003200000000002</v>
      </c>
      <c r="G2279">
        <v>0.20630399999999999</v>
      </c>
      <c r="H2279">
        <v>0.42665599999999998</v>
      </c>
      <c r="I2279" s="1">
        <v>129017</v>
      </c>
    </row>
    <row r="2280" spans="1:9" x14ac:dyDescent="0.3">
      <c r="A2280" t="s">
        <v>2287</v>
      </c>
      <c r="B2280">
        <v>0</v>
      </c>
      <c r="C2280">
        <v>1000</v>
      </c>
      <c r="D2280">
        <v>600</v>
      </c>
      <c r="E2280" s="1">
        <v>127674</v>
      </c>
      <c r="F2280">
        <v>0.19968</v>
      </c>
      <c r="G2280">
        <v>0.24249599999999999</v>
      </c>
      <c r="H2280">
        <v>0.43152000000000001</v>
      </c>
      <c r="I2280">
        <v>108.78</v>
      </c>
    </row>
    <row r="2281" spans="1:9" x14ac:dyDescent="0.3">
      <c r="A2281" t="s">
        <v>2288</v>
      </c>
      <c r="B2281">
        <v>1</v>
      </c>
      <c r="C2281">
        <v>1000</v>
      </c>
      <c r="D2281">
        <v>600</v>
      </c>
      <c r="E2281" s="1">
        <v>129503</v>
      </c>
      <c r="F2281">
        <v>0.19353600000000001</v>
      </c>
      <c r="G2281">
        <v>0.124128</v>
      </c>
      <c r="H2281">
        <v>0.35260799999999998</v>
      </c>
      <c r="I2281" s="1">
        <v>110613</v>
      </c>
    </row>
    <row r="2282" spans="1:9" x14ac:dyDescent="0.3">
      <c r="A2282" t="s">
        <v>2289</v>
      </c>
      <c r="B2282">
        <v>0</v>
      </c>
      <c r="C2282">
        <v>1000</v>
      </c>
      <c r="D2282">
        <v>600</v>
      </c>
      <c r="E2282" s="1">
        <v>146278</v>
      </c>
      <c r="F2282">
        <v>0.19968</v>
      </c>
      <c r="G2282">
        <v>0.26102399999999998</v>
      </c>
      <c r="H2282">
        <v>0.42966399999999999</v>
      </c>
      <c r="I2282" s="1">
        <v>127441</v>
      </c>
    </row>
    <row r="2283" spans="1:9" x14ac:dyDescent="0.3">
      <c r="A2283" t="s">
        <v>2290</v>
      </c>
      <c r="B2283">
        <v>1</v>
      </c>
      <c r="C2283">
        <v>1000</v>
      </c>
      <c r="D2283">
        <v>600</v>
      </c>
      <c r="E2283" s="1">
        <v>146448</v>
      </c>
      <c r="F2283">
        <v>0.19123200000000001</v>
      </c>
      <c r="G2283">
        <v>0.13328000000000001</v>
      </c>
      <c r="H2283">
        <v>0.37603199999999998</v>
      </c>
      <c r="I2283" s="1">
        <v>127745</v>
      </c>
    </row>
    <row r="2284" spans="1:9" x14ac:dyDescent="0.3">
      <c r="A2284" t="s">
        <v>2291</v>
      </c>
      <c r="B2284">
        <v>0</v>
      </c>
      <c r="C2284">
        <v>1000</v>
      </c>
      <c r="D2284">
        <v>600</v>
      </c>
      <c r="E2284" s="1">
        <v>124166</v>
      </c>
      <c r="F2284">
        <v>0.20489599999999999</v>
      </c>
      <c r="G2284">
        <v>0.206432</v>
      </c>
      <c r="H2284">
        <v>0.55494399999999999</v>
      </c>
      <c r="I2284" s="1">
        <v>104804</v>
      </c>
    </row>
    <row r="2285" spans="1:9" x14ac:dyDescent="0.3">
      <c r="A2285" t="s">
        <v>2292</v>
      </c>
      <c r="B2285">
        <v>1</v>
      </c>
      <c r="C2285">
        <v>1000</v>
      </c>
      <c r="D2285">
        <v>600</v>
      </c>
      <c r="E2285" s="1">
        <v>124442</v>
      </c>
      <c r="F2285">
        <v>0.20275199999999999</v>
      </c>
      <c r="G2285">
        <v>0.16092799999999999</v>
      </c>
      <c r="H2285">
        <v>0.45932800000000001</v>
      </c>
      <c r="I2285" s="1">
        <v>105272</v>
      </c>
    </row>
    <row r="2286" spans="1:9" x14ac:dyDescent="0.3">
      <c r="A2286" t="s">
        <v>2293</v>
      </c>
      <c r="B2286">
        <v>1</v>
      </c>
      <c r="C2286">
        <v>1000</v>
      </c>
      <c r="D2286">
        <v>600</v>
      </c>
      <c r="E2286" s="1">
        <v>131878</v>
      </c>
      <c r="F2286">
        <v>0.20377600000000001</v>
      </c>
      <c r="G2286">
        <v>0.114912</v>
      </c>
      <c r="H2286">
        <v>0.45782400000000001</v>
      </c>
      <c r="I2286" s="1">
        <v>112708</v>
      </c>
    </row>
    <row r="2287" spans="1:9" x14ac:dyDescent="0.3">
      <c r="A2287" t="s">
        <v>2294</v>
      </c>
      <c r="B2287">
        <v>0</v>
      </c>
      <c r="C2287">
        <v>1000</v>
      </c>
      <c r="D2287">
        <v>600</v>
      </c>
      <c r="E2287" s="1">
        <v>146156</v>
      </c>
      <c r="F2287">
        <v>0.20582400000000001</v>
      </c>
      <c r="G2287">
        <v>0.19744</v>
      </c>
      <c r="H2287">
        <v>0.54694399999999999</v>
      </c>
      <c r="I2287" s="1">
        <v>127024</v>
      </c>
    </row>
    <row r="2288" spans="1:9" x14ac:dyDescent="0.3">
      <c r="A2288" t="s">
        <v>2295</v>
      </c>
      <c r="B2288">
        <v>1</v>
      </c>
      <c r="C2288">
        <v>1000</v>
      </c>
      <c r="D2288">
        <v>600</v>
      </c>
      <c r="E2288" s="1">
        <v>127736</v>
      </c>
      <c r="F2288">
        <v>0.19968</v>
      </c>
      <c r="G2288">
        <v>0.13337599999999999</v>
      </c>
      <c r="H2288">
        <v>0.36035200000000001</v>
      </c>
      <c r="I2288" s="1">
        <v>108988</v>
      </c>
    </row>
    <row r="2289" spans="1:9" x14ac:dyDescent="0.3">
      <c r="A2289" t="s">
        <v>2296</v>
      </c>
      <c r="B2289">
        <v>0</v>
      </c>
      <c r="C2289">
        <v>1000</v>
      </c>
      <c r="D2289">
        <v>600</v>
      </c>
      <c r="E2289" s="1">
        <v>137223</v>
      </c>
      <c r="F2289">
        <v>0.20288</v>
      </c>
      <c r="G2289">
        <v>0.26089600000000002</v>
      </c>
      <c r="H2289">
        <v>0.44156800000000002</v>
      </c>
      <c r="I2289" s="1">
        <v>118233</v>
      </c>
    </row>
    <row r="2290" spans="1:9" x14ac:dyDescent="0.3">
      <c r="A2290" t="s">
        <v>2297</v>
      </c>
      <c r="B2290">
        <v>0</v>
      </c>
      <c r="C2290">
        <v>1000</v>
      </c>
      <c r="D2290">
        <v>600</v>
      </c>
      <c r="E2290">
        <v>144</v>
      </c>
      <c r="F2290">
        <v>0.20460800000000001</v>
      </c>
      <c r="G2290">
        <v>0.27945599999999998</v>
      </c>
      <c r="H2290">
        <v>0.43596800000000002</v>
      </c>
      <c r="I2290" s="1">
        <v>124811</v>
      </c>
    </row>
    <row r="2291" spans="1:9" x14ac:dyDescent="0.3">
      <c r="A2291" t="s">
        <v>2298</v>
      </c>
      <c r="B2291">
        <v>1</v>
      </c>
      <c r="C2291">
        <v>1000</v>
      </c>
      <c r="D2291">
        <v>600</v>
      </c>
      <c r="E2291" s="1">
        <v>165913</v>
      </c>
      <c r="F2291">
        <v>0.198656</v>
      </c>
      <c r="G2291">
        <v>0.11548799999999999</v>
      </c>
      <c r="H2291">
        <v>0.37209599999999998</v>
      </c>
      <c r="I2291" s="1">
        <v>147083</v>
      </c>
    </row>
    <row r="2292" spans="1:9" x14ac:dyDescent="0.3">
      <c r="A2292" t="s">
        <v>2299</v>
      </c>
      <c r="B2292">
        <v>0</v>
      </c>
      <c r="C2292">
        <v>1000</v>
      </c>
      <c r="D2292">
        <v>600</v>
      </c>
      <c r="E2292" s="1">
        <v>130026</v>
      </c>
      <c r="F2292">
        <v>0.20172799999999999</v>
      </c>
      <c r="G2292">
        <v>0.197216</v>
      </c>
      <c r="H2292">
        <v>0.56422399999999995</v>
      </c>
      <c r="I2292" s="1">
        <v>110797</v>
      </c>
    </row>
    <row r="2293" spans="1:9" x14ac:dyDescent="0.3">
      <c r="A2293" t="s">
        <v>2300</v>
      </c>
      <c r="B2293">
        <v>1</v>
      </c>
      <c r="C2293">
        <v>1000</v>
      </c>
      <c r="D2293">
        <v>600</v>
      </c>
      <c r="E2293">
        <v>141.16999999999999</v>
      </c>
      <c r="F2293">
        <v>0.19968</v>
      </c>
      <c r="G2293">
        <v>0.13414400000000001</v>
      </c>
      <c r="H2293">
        <v>0.46495999999999998</v>
      </c>
      <c r="I2293" s="1">
        <v>122179</v>
      </c>
    </row>
    <row r="2294" spans="1:9" x14ac:dyDescent="0.3">
      <c r="A2294" t="s">
        <v>2301</v>
      </c>
      <c r="B2294">
        <v>1</v>
      </c>
      <c r="C2294">
        <v>1000</v>
      </c>
      <c r="D2294">
        <v>600</v>
      </c>
      <c r="E2294">
        <v>136.32</v>
      </c>
      <c r="F2294">
        <v>0.200736</v>
      </c>
      <c r="G2294">
        <v>0.124512</v>
      </c>
      <c r="H2294">
        <v>0.38847999999999999</v>
      </c>
      <c r="I2294" s="1">
        <v>117381</v>
      </c>
    </row>
    <row r="2295" spans="1:9" x14ac:dyDescent="0.3">
      <c r="A2295" t="s">
        <v>2302</v>
      </c>
      <c r="B2295">
        <v>0</v>
      </c>
      <c r="C2295">
        <v>1000</v>
      </c>
      <c r="D2295">
        <v>600</v>
      </c>
      <c r="E2295" s="1">
        <v>149724</v>
      </c>
      <c r="F2295">
        <v>0.20576</v>
      </c>
      <c r="G2295">
        <v>0.24201600000000001</v>
      </c>
      <c r="H2295">
        <v>0.41561599999999999</v>
      </c>
      <c r="I2295" s="1">
        <v>130909</v>
      </c>
    </row>
    <row r="2296" spans="1:9" x14ac:dyDescent="0.3">
      <c r="A2296" t="s">
        <v>2303</v>
      </c>
      <c r="B2296">
        <v>0</v>
      </c>
      <c r="C2296">
        <v>1000</v>
      </c>
      <c r="D2296">
        <v>600</v>
      </c>
      <c r="E2296" s="1">
        <v>124286</v>
      </c>
      <c r="F2296">
        <v>0.20275199999999999</v>
      </c>
      <c r="G2296">
        <v>0.27932800000000002</v>
      </c>
      <c r="H2296">
        <v>0.45212799999999997</v>
      </c>
      <c r="I2296">
        <v>105.11</v>
      </c>
    </row>
    <row r="2297" spans="1:9" x14ac:dyDescent="0.3">
      <c r="A2297" t="s">
        <v>2304</v>
      </c>
      <c r="B2297">
        <v>1</v>
      </c>
      <c r="C2297">
        <v>1000</v>
      </c>
      <c r="D2297">
        <v>600</v>
      </c>
      <c r="E2297" s="1">
        <v>140564</v>
      </c>
      <c r="F2297">
        <v>0.20172799999999999</v>
      </c>
      <c r="G2297">
        <v>0.142624</v>
      </c>
      <c r="H2297">
        <v>0.37132799999999999</v>
      </c>
      <c r="I2297" s="1">
        <v>121779</v>
      </c>
    </row>
    <row r="2298" spans="1:9" x14ac:dyDescent="0.3">
      <c r="A2298" t="s">
        <v>2305</v>
      </c>
      <c r="B2298">
        <v>0</v>
      </c>
      <c r="C2298">
        <v>1000</v>
      </c>
      <c r="D2298">
        <v>600</v>
      </c>
      <c r="E2298" s="1">
        <v>134382</v>
      </c>
      <c r="F2298">
        <v>0.206848</v>
      </c>
      <c r="G2298">
        <v>0.190752</v>
      </c>
      <c r="H2298">
        <v>0.55897600000000003</v>
      </c>
      <c r="I2298" s="1">
        <v>115125</v>
      </c>
    </row>
    <row r="2299" spans="1:9" x14ac:dyDescent="0.3">
      <c r="A2299" t="s">
        <v>2306</v>
      </c>
      <c r="B2299">
        <v>1</v>
      </c>
      <c r="C2299">
        <v>1000</v>
      </c>
      <c r="D2299">
        <v>600</v>
      </c>
      <c r="E2299" s="1">
        <v>157197</v>
      </c>
      <c r="F2299">
        <v>0.206848</v>
      </c>
      <c r="G2299">
        <v>0.15187200000000001</v>
      </c>
      <c r="H2299">
        <v>0.48870400000000003</v>
      </c>
      <c r="I2299" s="1">
        <v>137925</v>
      </c>
    </row>
    <row r="2300" spans="1:9" x14ac:dyDescent="0.3">
      <c r="A2300" t="s">
        <v>2307</v>
      </c>
      <c r="B2300">
        <v>0</v>
      </c>
      <c r="C2300">
        <v>1000</v>
      </c>
      <c r="D2300">
        <v>600</v>
      </c>
      <c r="E2300" s="1">
        <v>134941</v>
      </c>
      <c r="F2300">
        <v>0.20358399999999999</v>
      </c>
      <c r="G2300">
        <v>0.27011200000000002</v>
      </c>
      <c r="H2300">
        <v>0.419904</v>
      </c>
      <c r="I2300" s="1">
        <v>115944</v>
      </c>
    </row>
    <row r="2301" spans="1:9" x14ac:dyDescent="0.3">
      <c r="A2301" t="s">
        <v>2308</v>
      </c>
      <c r="B2301">
        <v>1</v>
      </c>
      <c r="C2301">
        <v>1000</v>
      </c>
      <c r="D2301">
        <v>600</v>
      </c>
      <c r="E2301" s="1">
        <v>157317</v>
      </c>
      <c r="F2301">
        <v>0.20047999999999999</v>
      </c>
      <c r="G2301">
        <v>0.12416000000000001</v>
      </c>
      <c r="H2301">
        <v>0.37014399999999997</v>
      </c>
      <c r="I2301" s="1">
        <v>138542</v>
      </c>
    </row>
    <row r="2302" spans="1:9" x14ac:dyDescent="0.3">
      <c r="A2302" t="s">
        <v>2309</v>
      </c>
      <c r="B2302">
        <v>0</v>
      </c>
      <c r="C2302">
        <v>1000</v>
      </c>
      <c r="D2302">
        <v>600</v>
      </c>
      <c r="E2302" s="1">
        <v>118323</v>
      </c>
      <c r="F2302">
        <v>0.19872000000000001</v>
      </c>
      <c r="G2302">
        <v>0.20646400000000001</v>
      </c>
      <c r="H2302">
        <v>0.55823999999999996</v>
      </c>
      <c r="I2302" s="1">
        <v>990468</v>
      </c>
    </row>
    <row r="2303" spans="1:9" x14ac:dyDescent="0.3">
      <c r="A2303" t="s">
        <v>2310</v>
      </c>
      <c r="B2303">
        <v>1</v>
      </c>
      <c r="C2303">
        <v>1000</v>
      </c>
      <c r="D2303">
        <v>600</v>
      </c>
      <c r="E2303" s="1">
        <v>132728</v>
      </c>
      <c r="F2303">
        <v>0.19558400000000001</v>
      </c>
      <c r="G2303">
        <v>0.115936</v>
      </c>
      <c r="H2303">
        <v>0.47187200000000001</v>
      </c>
      <c r="I2303" s="1">
        <v>113722</v>
      </c>
    </row>
    <row r="2304" spans="1:9" x14ac:dyDescent="0.3">
      <c r="A2304" t="s">
        <v>2311</v>
      </c>
      <c r="B2304">
        <v>1</v>
      </c>
      <c r="C2304">
        <v>1000</v>
      </c>
      <c r="D2304">
        <v>600</v>
      </c>
      <c r="E2304" s="1">
        <v>124851</v>
      </c>
      <c r="F2304">
        <v>0.19968</v>
      </c>
      <c r="G2304">
        <v>0.13347200000000001</v>
      </c>
      <c r="H2304">
        <v>0.35548800000000003</v>
      </c>
      <c r="I2304" s="1">
        <v>106078</v>
      </c>
    </row>
    <row r="2305" spans="1:9" x14ac:dyDescent="0.3">
      <c r="A2305" t="s">
        <v>2312</v>
      </c>
      <c r="B2305">
        <v>0</v>
      </c>
      <c r="C2305">
        <v>1000</v>
      </c>
      <c r="D2305">
        <v>600</v>
      </c>
      <c r="E2305" s="1">
        <v>139538</v>
      </c>
      <c r="F2305">
        <v>0.20569599999999999</v>
      </c>
      <c r="G2305">
        <v>0.26086399999999998</v>
      </c>
      <c r="H2305">
        <v>0.43264000000000002</v>
      </c>
      <c r="I2305" s="1">
        <v>120641</v>
      </c>
    </row>
    <row r="2306" spans="1:9" x14ac:dyDescent="0.3">
      <c r="A2306" t="s">
        <v>2313</v>
      </c>
      <c r="B2306">
        <v>0</v>
      </c>
      <c r="C2306">
        <v>1000</v>
      </c>
      <c r="D2306">
        <v>600</v>
      </c>
      <c r="E2306" s="1">
        <v>128838</v>
      </c>
      <c r="F2306">
        <v>0.206848</v>
      </c>
      <c r="G2306">
        <v>0.24262400000000001</v>
      </c>
      <c r="H2306">
        <v>0.54176000000000002</v>
      </c>
      <c r="I2306" s="1">
        <v>109658</v>
      </c>
    </row>
    <row r="2307" spans="1:9" x14ac:dyDescent="0.3">
      <c r="A2307" t="s">
        <v>2314</v>
      </c>
      <c r="B2307">
        <v>1</v>
      </c>
      <c r="C2307">
        <v>1000</v>
      </c>
      <c r="D2307">
        <v>600</v>
      </c>
      <c r="E2307">
        <v>138.46</v>
      </c>
      <c r="F2307">
        <v>0.20377600000000001</v>
      </c>
      <c r="G2307">
        <v>0.123872</v>
      </c>
      <c r="H2307">
        <v>0.47692800000000002</v>
      </c>
      <c r="I2307" s="1">
        <v>119532</v>
      </c>
    </row>
    <row r="2308" spans="1:9" x14ac:dyDescent="0.3">
      <c r="A2308" t="s">
        <v>2315</v>
      </c>
      <c r="B2308">
        <v>1</v>
      </c>
      <c r="C2308">
        <v>1000</v>
      </c>
      <c r="D2308">
        <v>600</v>
      </c>
      <c r="E2308" s="1">
        <v>125727</v>
      </c>
      <c r="F2308">
        <v>0.19968</v>
      </c>
      <c r="G2308">
        <v>0.13328000000000001</v>
      </c>
      <c r="H2308">
        <v>0.37017600000000001</v>
      </c>
      <c r="I2308" s="1">
        <v>106941</v>
      </c>
    </row>
    <row r="2309" spans="1:9" x14ac:dyDescent="0.3">
      <c r="A2309" t="s">
        <v>2316</v>
      </c>
      <c r="B2309">
        <v>0</v>
      </c>
      <c r="C2309">
        <v>1000</v>
      </c>
      <c r="D2309">
        <v>600</v>
      </c>
      <c r="E2309" s="1">
        <v>152395</v>
      </c>
      <c r="F2309">
        <v>0.205952</v>
      </c>
      <c r="G2309">
        <v>0.24246400000000001</v>
      </c>
      <c r="H2309">
        <v>0.431616</v>
      </c>
      <c r="I2309" s="1">
        <v>133547</v>
      </c>
    </row>
    <row r="2310" spans="1:9" x14ac:dyDescent="0.3">
      <c r="A2310" t="s">
        <v>2317</v>
      </c>
      <c r="B2310">
        <v>1</v>
      </c>
      <c r="C2310">
        <v>1000</v>
      </c>
      <c r="D2310">
        <v>600</v>
      </c>
      <c r="E2310" s="1">
        <v>142579</v>
      </c>
      <c r="F2310">
        <v>0.20377600000000001</v>
      </c>
      <c r="G2310">
        <v>0.14393600000000001</v>
      </c>
      <c r="H2310">
        <v>0.47760000000000002</v>
      </c>
      <c r="I2310" s="1">
        <v>123403</v>
      </c>
    </row>
    <row r="2311" spans="1:9" x14ac:dyDescent="0.3">
      <c r="A2311" t="s">
        <v>2318</v>
      </c>
      <c r="B2311">
        <v>0</v>
      </c>
      <c r="C2311">
        <v>1000</v>
      </c>
      <c r="D2311">
        <v>600</v>
      </c>
      <c r="E2311" s="1">
        <v>157533</v>
      </c>
      <c r="F2311">
        <v>0.20576</v>
      </c>
      <c r="G2311">
        <v>0.25107200000000002</v>
      </c>
      <c r="H2311">
        <v>0.54252800000000001</v>
      </c>
      <c r="I2311" s="1">
        <v>138315</v>
      </c>
    </row>
    <row r="2312" spans="1:9" x14ac:dyDescent="0.3">
      <c r="A2312" t="s">
        <v>2319</v>
      </c>
      <c r="B2312">
        <v>0</v>
      </c>
      <c r="C2312">
        <v>1000</v>
      </c>
      <c r="D2312">
        <v>600</v>
      </c>
      <c r="E2312" s="1">
        <v>139771</v>
      </c>
      <c r="F2312">
        <v>0.20275199999999999</v>
      </c>
      <c r="G2312">
        <v>0.24243200000000001</v>
      </c>
      <c r="H2312">
        <v>0.43404799999999999</v>
      </c>
      <c r="I2312" s="1">
        <v>120801</v>
      </c>
    </row>
    <row r="2313" spans="1:9" x14ac:dyDescent="0.3">
      <c r="A2313" t="s">
        <v>2320</v>
      </c>
      <c r="B2313">
        <v>1</v>
      </c>
      <c r="C2313">
        <v>1000</v>
      </c>
      <c r="D2313">
        <v>600</v>
      </c>
      <c r="E2313" s="1">
        <v>153428</v>
      </c>
      <c r="F2313">
        <v>0.197632</v>
      </c>
      <c r="G2313">
        <v>0.1336</v>
      </c>
      <c r="H2313">
        <v>0.36137599999999998</v>
      </c>
      <c r="I2313" s="1">
        <v>134853</v>
      </c>
    </row>
    <row r="2314" spans="1:9" x14ac:dyDescent="0.3">
      <c r="A2314" t="s">
        <v>2321</v>
      </c>
      <c r="B2314">
        <v>0</v>
      </c>
      <c r="C2314">
        <v>1000</v>
      </c>
      <c r="D2314">
        <v>600</v>
      </c>
      <c r="E2314" s="1">
        <v>125828</v>
      </c>
      <c r="F2314">
        <v>0.19961599999999999</v>
      </c>
      <c r="G2314">
        <v>0.241984</v>
      </c>
      <c r="H2314">
        <v>0.413408</v>
      </c>
      <c r="I2314" s="1">
        <v>106773</v>
      </c>
    </row>
    <row r="2315" spans="1:9" x14ac:dyDescent="0.3">
      <c r="A2315" t="s">
        <v>2322</v>
      </c>
      <c r="B2315">
        <v>1</v>
      </c>
      <c r="C2315">
        <v>1000</v>
      </c>
      <c r="D2315">
        <v>600</v>
      </c>
      <c r="E2315" s="1">
        <v>136929</v>
      </c>
      <c r="F2315">
        <v>0.19353600000000001</v>
      </c>
      <c r="G2315">
        <v>0.13334399999999999</v>
      </c>
      <c r="H2315">
        <v>0.35759999999999997</v>
      </c>
      <c r="I2315" s="1">
        <v>118291</v>
      </c>
    </row>
    <row r="2316" spans="1:9" x14ac:dyDescent="0.3">
      <c r="A2316" t="s">
        <v>2323</v>
      </c>
      <c r="B2316">
        <v>0</v>
      </c>
      <c r="C2316">
        <v>1000</v>
      </c>
      <c r="D2316">
        <v>600</v>
      </c>
      <c r="E2316" s="1">
        <v>139553</v>
      </c>
      <c r="F2316">
        <v>0.19968</v>
      </c>
      <c r="G2316">
        <v>0.26089600000000002</v>
      </c>
      <c r="H2316">
        <v>0.56576000000000004</v>
      </c>
      <c r="I2316" s="1">
        <v>120213</v>
      </c>
    </row>
    <row r="2317" spans="1:9" x14ac:dyDescent="0.3">
      <c r="A2317" t="s">
        <v>2324</v>
      </c>
      <c r="B2317">
        <v>1</v>
      </c>
      <c r="C2317">
        <v>1000</v>
      </c>
      <c r="D2317">
        <v>600</v>
      </c>
      <c r="E2317" s="1">
        <v>152606</v>
      </c>
      <c r="F2317">
        <v>0.192352</v>
      </c>
      <c r="G2317">
        <v>0.152032</v>
      </c>
      <c r="H2317">
        <v>0.46611200000000003</v>
      </c>
      <c r="I2317" s="1">
        <v>133697</v>
      </c>
    </row>
    <row r="2318" spans="1:9" x14ac:dyDescent="0.3">
      <c r="A2318" t="s">
        <v>2325</v>
      </c>
      <c r="B2318">
        <v>0</v>
      </c>
      <c r="C2318">
        <v>1000</v>
      </c>
      <c r="D2318">
        <v>600</v>
      </c>
      <c r="E2318" s="1">
        <v>127614</v>
      </c>
      <c r="F2318">
        <v>0.198688</v>
      </c>
      <c r="G2318">
        <v>0.19750400000000001</v>
      </c>
      <c r="H2318">
        <v>0.56028800000000001</v>
      </c>
      <c r="I2318" s="1">
        <v>108278</v>
      </c>
    </row>
    <row r="2319" spans="1:9" x14ac:dyDescent="0.3">
      <c r="A2319" t="s">
        <v>2326</v>
      </c>
      <c r="B2319">
        <v>1</v>
      </c>
      <c r="C2319">
        <v>1000</v>
      </c>
      <c r="D2319">
        <v>600</v>
      </c>
      <c r="E2319" s="1">
        <v>149579</v>
      </c>
      <c r="F2319">
        <v>0.201568</v>
      </c>
      <c r="G2319">
        <v>0.11507199999999999</v>
      </c>
      <c r="H2319">
        <v>0.48355199999999998</v>
      </c>
      <c r="I2319" s="1">
        <v>130581</v>
      </c>
    </row>
    <row r="2320" spans="1:9" x14ac:dyDescent="0.3">
      <c r="A2320" t="s">
        <v>2327</v>
      </c>
      <c r="B2320">
        <v>0</v>
      </c>
      <c r="C2320">
        <v>1000</v>
      </c>
      <c r="D2320">
        <v>600</v>
      </c>
      <c r="E2320" s="1">
        <v>149624</v>
      </c>
      <c r="F2320">
        <v>0.20460800000000001</v>
      </c>
      <c r="G2320">
        <v>0.242752</v>
      </c>
      <c r="H2320">
        <v>0.42835200000000001</v>
      </c>
      <c r="I2320">
        <v>130.56</v>
      </c>
    </row>
    <row r="2321" spans="1:9" x14ac:dyDescent="0.3">
      <c r="A2321" t="s">
        <v>2328</v>
      </c>
      <c r="B2321">
        <v>1</v>
      </c>
      <c r="C2321">
        <v>1000</v>
      </c>
      <c r="D2321">
        <v>600</v>
      </c>
      <c r="E2321" s="1">
        <v>161257</v>
      </c>
      <c r="F2321">
        <v>0.197632</v>
      </c>
      <c r="G2321">
        <v>9.8752000000000006E-2</v>
      </c>
      <c r="H2321">
        <v>0.38985599999999998</v>
      </c>
      <c r="I2321" s="1">
        <v>142365</v>
      </c>
    </row>
    <row r="2322" spans="1:9" x14ac:dyDescent="0.3">
      <c r="A2322" t="s">
        <v>2329</v>
      </c>
      <c r="B2322">
        <v>1</v>
      </c>
      <c r="C2322">
        <v>1000</v>
      </c>
      <c r="D2322">
        <v>600</v>
      </c>
      <c r="E2322">
        <v>135</v>
      </c>
      <c r="F2322">
        <v>0.203712</v>
      </c>
      <c r="G2322">
        <v>0.16070400000000001</v>
      </c>
      <c r="H2322">
        <v>0.47401599999999999</v>
      </c>
      <c r="I2322" s="1">
        <v>115606</v>
      </c>
    </row>
    <row r="2323" spans="1:9" x14ac:dyDescent="0.3">
      <c r="A2323" t="s">
        <v>2330</v>
      </c>
      <c r="B2323">
        <v>0</v>
      </c>
      <c r="C2323">
        <v>1000</v>
      </c>
      <c r="D2323">
        <v>600</v>
      </c>
      <c r="E2323" s="1">
        <v>158162</v>
      </c>
      <c r="F2323">
        <v>0.207872</v>
      </c>
      <c r="G2323">
        <v>0.197184</v>
      </c>
      <c r="H2323">
        <v>0.632768</v>
      </c>
      <c r="I2323" s="1">
        <v>138717</v>
      </c>
    </row>
    <row r="2324" spans="1:9" x14ac:dyDescent="0.3">
      <c r="A2324" t="s">
        <v>2331</v>
      </c>
      <c r="B2324">
        <v>1</v>
      </c>
      <c r="C2324">
        <v>1000</v>
      </c>
      <c r="D2324">
        <v>600</v>
      </c>
      <c r="E2324" s="1">
        <v>131141</v>
      </c>
      <c r="F2324">
        <v>0.19456000000000001</v>
      </c>
      <c r="G2324">
        <v>0.10576000000000001</v>
      </c>
      <c r="H2324">
        <v>0.38</v>
      </c>
      <c r="I2324">
        <v>112.34</v>
      </c>
    </row>
    <row r="2325" spans="1:9" x14ac:dyDescent="0.3">
      <c r="A2325" t="s">
        <v>2332</v>
      </c>
      <c r="B2325">
        <v>0</v>
      </c>
      <c r="C2325">
        <v>1000</v>
      </c>
      <c r="D2325">
        <v>600</v>
      </c>
      <c r="E2325" s="1">
        <v>153173</v>
      </c>
      <c r="F2325">
        <v>0.20480000000000001</v>
      </c>
      <c r="G2325">
        <v>0.24249599999999999</v>
      </c>
      <c r="H2325">
        <v>0.42352000000000001</v>
      </c>
      <c r="I2325" s="1">
        <v>134041</v>
      </c>
    </row>
    <row r="2326" spans="1:9" x14ac:dyDescent="0.3">
      <c r="A2326" t="s">
        <v>2333</v>
      </c>
      <c r="B2326">
        <v>1</v>
      </c>
      <c r="C2326">
        <v>1000</v>
      </c>
      <c r="D2326">
        <v>600</v>
      </c>
      <c r="E2326" s="1">
        <v>135147</v>
      </c>
      <c r="F2326">
        <v>0.196608</v>
      </c>
      <c r="G2326">
        <v>0.12432</v>
      </c>
      <c r="H2326">
        <v>0.38646399999999997</v>
      </c>
      <c r="I2326" s="1">
        <v>115976</v>
      </c>
    </row>
    <row r="2327" spans="1:9" x14ac:dyDescent="0.3">
      <c r="A2327" t="s">
        <v>2334</v>
      </c>
      <c r="B2327">
        <v>0</v>
      </c>
      <c r="C2327">
        <v>1000</v>
      </c>
      <c r="D2327">
        <v>600</v>
      </c>
      <c r="E2327" s="1">
        <v>149097</v>
      </c>
      <c r="F2327">
        <v>0.20377600000000001</v>
      </c>
      <c r="G2327">
        <v>0.20627200000000001</v>
      </c>
      <c r="H2327">
        <v>0.41628799999999999</v>
      </c>
      <c r="I2327" s="1">
        <v>130011</v>
      </c>
    </row>
    <row r="2328" spans="1:9" x14ac:dyDescent="0.3">
      <c r="A2328" t="s">
        <v>2335</v>
      </c>
      <c r="B2328">
        <v>1</v>
      </c>
      <c r="C2328">
        <v>1000</v>
      </c>
      <c r="D2328">
        <v>600</v>
      </c>
      <c r="E2328" s="1">
        <v>133613</v>
      </c>
      <c r="F2328">
        <v>0.198656</v>
      </c>
      <c r="G2328">
        <v>0.124096</v>
      </c>
      <c r="H2328">
        <v>0.35571199999999997</v>
      </c>
      <c r="I2328" s="1">
        <v>114878</v>
      </c>
    </row>
    <row r="2329" spans="1:9" x14ac:dyDescent="0.3">
      <c r="A2329" t="s">
        <v>2336</v>
      </c>
      <c r="B2329">
        <v>0</v>
      </c>
      <c r="C2329">
        <v>1000</v>
      </c>
      <c r="D2329">
        <v>600</v>
      </c>
      <c r="E2329" s="1">
        <v>161732</v>
      </c>
      <c r="F2329">
        <v>0.20582400000000001</v>
      </c>
      <c r="G2329">
        <v>0.24179200000000001</v>
      </c>
      <c r="H2329">
        <v>0.41305599999999998</v>
      </c>
      <c r="I2329" s="1">
        <v>142943</v>
      </c>
    </row>
    <row r="2330" spans="1:9" x14ac:dyDescent="0.3">
      <c r="A2330" t="s">
        <v>2337</v>
      </c>
      <c r="B2330">
        <v>1</v>
      </c>
      <c r="C2330">
        <v>1000</v>
      </c>
      <c r="D2330">
        <v>600</v>
      </c>
      <c r="E2330" s="1">
        <v>126993</v>
      </c>
      <c r="F2330">
        <v>0.19353600000000001</v>
      </c>
      <c r="G2330">
        <v>0.124096</v>
      </c>
      <c r="H2330">
        <v>0.37923200000000001</v>
      </c>
      <c r="I2330" s="1">
        <v>107994</v>
      </c>
    </row>
    <row r="2331" spans="1:9" x14ac:dyDescent="0.3">
      <c r="A2331" t="s">
        <v>2338</v>
      </c>
      <c r="B2331">
        <v>0</v>
      </c>
      <c r="C2331">
        <v>1000</v>
      </c>
      <c r="D2331">
        <v>600</v>
      </c>
      <c r="E2331" s="1">
        <v>141439</v>
      </c>
      <c r="F2331">
        <v>0.19968</v>
      </c>
      <c r="G2331">
        <v>0.241952</v>
      </c>
      <c r="H2331">
        <v>0.42348799999999998</v>
      </c>
      <c r="I2331">
        <v>122.66</v>
      </c>
    </row>
    <row r="2332" spans="1:9" x14ac:dyDescent="0.3">
      <c r="A2332" t="s">
        <v>2339</v>
      </c>
      <c r="B2332">
        <v>1</v>
      </c>
      <c r="C2332">
        <v>1000</v>
      </c>
      <c r="D2332">
        <v>600</v>
      </c>
      <c r="E2332" s="1">
        <v>129728</v>
      </c>
      <c r="F2332">
        <v>0.19353600000000001</v>
      </c>
      <c r="G2332">
        <v>0.15187200000000001</v>
      </c>
      <c r="H2332">
        <v>0.47606399999999999</v>
      </c>
      <c r="I2332" s="1">
        <v>110622</v>
      </c>
    </row>
    <row r="2333" spans="1:9" x14ac:dyDescent="0.3">
      <c r="A2333" t="s">
        <v>2340</v>
      </c>
      <c r="B2333">
        <v>0</v>
      </c>
      <c r="C2333">
        <v>1000</v>
      </c>
      <c r="D2333">
        <v>600</v>
      </c>
      <c r="E2333" s="1">
        <v>136414</v>
      </c>
      <c r="F2333">
        <v>0.197632</v>
      </c>
      <c r="G2333">
        <v>0.19059200000000001</v>
      </c>
      <c r="H2333">
        <v>0.54716799999999999</v>
      </c>
      <c r="I2333" s="1">
        <v>117395</v>
      </c>
    </row>
    <row r="2334" spans="1:9" x14ac:dyDescent="0.3">
      <c r="A2334" t="s">
        <v>2341</v>
      </c>
      <c r="B2334">
        <v>0</v>
      </c>
      <c r="C2334">
        <v>1000</v>
      </c>
      <c r="D2334">
        <v>600</v>
      </c>
      <c r="E2334" s="1">
        <v>130298</v>
      </c>
      <c r="F2334">
        <v>0.20480000000000001</v>
      </c>
      <c r="G2334">
        <v>0.24160000000000001</v>
      </c>
      <c r="H2334">
        <v>0.43331199999999997</v>
      </c>
      <c r="I2334" s="1">
        <v>111291</v>
      </c>
    </row>
    <row r="2335" spans="1:9" x14ac:dyDescent="0.3">
      <c r="A2335" t="s">
        <v>2342</v>
      </c>
      <c r="B2335">
        <v>1</v>
      </c>
      <c r="C2335">
        <v>1000</v>
      </c>
      <c r="D2335">
        <v>600</v>
      </c>
      <c r="E2335">
        <v>144.19999999999999</v>
      </c>
      <c r="F2335">
        <v>0.198656</v>
      </c>
      <c r="G2335">
        <v>0.14252799999999999</v>
      </c>
      <c r="H2335">
        <v>0.35987200000000003</v>
      </c>
      <c r="I2335">
        <v>125.36</v>
      </c>
    </row>
    <row r="2336" spans="1:9" x14ac:dyDescent="0.3">
      <c r="A2336" t="s">
        <v>2343</v>
      </c>
      <c r="B2336">
        <v>1</v>
      </c>
      <c r="C2336">
        <v>1000</v>
      </c>
      <c r="D2336">
        <v>600</v>
      </c>
      <c r="E2336" s="1">
        <v>123261</v>
      </c>
      <c r="F2336">
        <v>0.202624</v>
      </c>
      <c r="G2336">
        <v>0.14272000000000001</v>
      </c>
      <c r="H2336">
        <v>0.47664000000000001</v>
      </c>
      <c r="I2336" s="1">
        <v>104245</v>
      </c>
    </row>
    <row r="2337" spans="1:9" x14ac:dyDescent="0.3">
      <c r="A2337" t="s">
        <v>2344</v>
      </c>
      <c r="B2337">
        <v>0</v>
      </c>
      <c r="C2337">
        <v>1000</v>
      </c>
      <c r="D2337">
        <v>600</v>
      </c>
      <c r="E2337" s="1">
        <v>125102</v>
      </c>
      <c r="F2337">
        <v>0.208896</v>
      </c>
      <c r="G2337">
        <v>0.19715199999999999</v>
      </c>
      <c r="H2337">
        <v>0.55337599999999998</v>
      </c>
      <c r="I2337" s="1">
        <v>105739</v>
      </c>
    </row>
    <row r="2338" spans="1:9" x14ac:dyDescent="0.3">
      <c r="A2338" t="s">
        <v>2345</v>
      </c>
      <c r="B2338">
        <v>1</v>
      </c>
      <c r="C2338">
        <v>1000</v>
      </c>
      <c r="D2338">
        <v>600</v>
      </c>
      <c r="E2338" s="1">
        <v>121776</v>
      </c>
      <c r="F2338">
        <v>0.20172799999999999</v>
      </c>
      <c r="G2338">
        <v>0.15215999999999999</v>
      </c>
      <c r="H2338">
        <v>0.457312</v>
      </c>
      <c r="I2338" s="1">
        <v>102092</v>
      </c>
    </row>
    <row r="2339" spans="1:9" x14ac:dyDescent="0.3">
      <c r="A2339" t="s">
        <v>2346</v>
      </c>
      <c r="B2339">
        <v>0</v>
      </c>
      <c r="C2339">
        <v>1000</v>
      </c>
      <c r="D2339">
        <v>600</v>
      </c>
      <c r="E2339" s="1">
        <v>135721</v>
      </c>
      <c r="F2339">
        <v>0.207872</v>
      </c>
      <c r="G2339">
        <v>0.25184000000000001</v>
      </c>
      <c r="H2339">
        <v>0.55587200000000003</v>
      </c>
      <c r="I2339" s="1">
        <v>116529</v>
      </c>
    </row>
    <row r="2340" spans="1:9" x14ac:dyDescent="0.3">
      <c r="A2340" t="s">
        <v>2347</v>
      </c>
      <c r="B2340">
        <v>0</v>
      </c>
      <c r="C2340">
        <v>1000</v>
      </c>
      <c r="D2340">
        <v>600</v>
      </c>
      <c r="E2340" s="1">
        <v>138119</v>
      </c>
      <c r="F2340">
        <v>0.202816</v>
      </c>
      <c r="G2340">
        <v>0.25168000000000001</v>
      </c>
      <c r="H2340">
        <v>0.41968</v>
      </c>
      <c r="I2340" s="1">
        <v>119377</v>
      </c>
    </row>
    <row r="2341" spans="1:9" x14ac:dyDescent="0.3">
      <c r="A2341" t="s">
        <v>2348</v>
      </c>
      <c r="B2341">
        <v>1</v>
      </c>
      <c r="C2341">
        <v>1000</v>
      </c>
      <c r="D2341">
        <v>600</v>
      </c>
      <c r="E2341" s="1">
        <v>162961</v>
      </c>
      <c r="F2341">
        <v>0.19456000000000001</v>
      </c>
      <c r="G2341">
        <v>0.12438399999999999</v>
      </c>
      <c r="H2341">
        <v>0.35571199999999997</v>
      </c>
      <c r="I2341" s="1">
        <v>144208</v>
      </c>
    </row>
    <row r="2342" spans="1:9" x14ac:dyDescent="0.3">
      <c r="A2342" t="s">
        <v>2349</v>
      </c>
      <c r="B2342">
        <v>0</v>
      </c>
      <c r="C2342">
        <v>1000</v>
      </c>
      <c r="D2342">
        <v>600</v>
      </c>
      <c r="E2342" s="1">
        <v>126657</v>
      </c>
      <c r="F2342">
        <v>0.20153599999999999</v>
      </c>
      <c r="G2342">
        <v>0.2064</v>
      </c>
      <c r="H2342">
        <v>0.54588800000000004</v>
      </c>
      <c r="I2342" s="1">
        <v>107603</v>
      </c>
    </row>
    <row r="2343" spans="1:9" x14ac:dyDescent="0.3">
      <c r="A2343" t="s">
        <v>2350</v>
      </c>
      <c r="B2343">
        <v>1</v>
      </c>
      <c r="C2343">
        <v>1000</v>
      </c>
      <c r="D2343">
        <v>600</v>
      </c>
      <c r="E2343" s="1">
        <v>126722</v>
      </c>
      <c r="F2343">
        <v>0.2016</v>
      </c>
      <c r="G2343">
        <v>0.11504</v>
      </c>
      <c r="H2343">
        <v>0.47164800000000001</v>
      </c>
      <c r="I2343" s="1">
        <v>107526</v>
      </c>
    </row>
    <row r="2344" spans="1:9" x14ac:dyDescent="0.3">
      <c r="A2344" t="s">
        <v>2351</v>
      </c>
      <c r="B2344">
        <v>1</v>
      </c>
      <c r="C2344">
        <v>1000</v>
      </c>
      <c r="D2344">
        <v>600</v>
      </c>
      <c r="E2344" s="1">
        <v>128206</v>
      </c>
      <c r="F2344">
        <v>0.20268800000000001</v>
      </c>
      <c r="G2344">
        <v>9.8975999999999995E-2</v>
      </c>
      <c r="H2344">
        <v>0.36624000000000001</v>
      </c>
      <c r="I2344" s="1">
        <v>109483</v>
      </c>
    </row>
    <row r="2345" spans="1:9" x14ac:dyDescent="0.3">
      <c r="A2345" t="s">
        <v>2352</v>
      </c>
      <c r="B2345">
        <v>0</v>
      </c>
      <c r="C2345">
        <v>1000</v>
      </c>
      <c r="D2345">
        <v>600</v>
      </c>
      <c r="E2345" s="1">
        <v>129633</v>
      </c>
      <c r="F2345">
        <v>0.20377600000000001</v>
      </c>
      <c r="G2345">
        <v>0.24310399999999999</v>
      </c>
      <c r="H2345">
        <v>0.42265599999999998</v>
      </c>
      <c r="I2345" s="1">
        <v>110452</v>
      </c>
    </row>
    <row r="2346" spans="1:9" x14ac:dyDescent="0.3">
      <c r="A2346" t="s">
        <v>2353</v>
      </c>
      <c r="B2346">
        <v>1</v>
      </c>
      <c r="C2346">
        <v>1000</v>
      </c>
      <c r="D2346">
        <v>600</v>
      </c>
      <c r="E2346" s="1">
        <v>138363</v>
      </c>
      <c r="F2346">
        <v>0.20041600000000001</v>
      </c>
      <c r="G2346">
        <v>0.133408</v>
      </c>
      <c r="H2346">
        <v>0.36003200000000002</v>
      </c>
      <c r="I2346" s="1">
        <v>119501</v>
      </c>
    </row>
    <row r="2347" spans="1:9" x14ac:dyDescent="0.3">
      <c r="A2347" t="s">
        <v>2354</v>
      </c>
      <c r="B2347">
        <v>0</v>
      </c>
      <c r="C2347">
        <v>1000</v>
      </c>
      <c r="D2347">
        <v>600</v>
      </c>
      <c r="E2347" s="1">
        <v>138431</v>
      </c>
      <c r="F2347">
        <v>0.20377600000000001</v>
      </c>
      <c r="G2347">
        <v>0.27027200000000001</v>
      </c>
      <c r="H2347">
        <v>0.44508799999999998</v>
      </c>
      <c r="I2347" s="1">
        <v>119509</v>
      </c>
    </row>
    <row r="2348" spans="1:9" x14ac:dyDescent="0.3">
      <c r="A2348" t="s">
        <v>2355</v>
      </c>
      <c r="B2348">
        <v>0</v>
      </c>
      <c r="C2348">
        <v>1000</v>
      </c>
      <c r="D2348">
        <v>600</v>
      </c>
      <c r="E2348" s="1">
        <v>128809</v>
      </c>
      <c r="F2348">
        <v>0.19968</v>
      </c>
      <c r="G2348">
        <v>0.24243200000000001</v>
      </c>
      <c r="H2348">
        <v>0.43084800000000001</v>
      </c>
      <c r="I2348">
        <v>109.9</v>
      </c>
    </row>
    <row r="2349" spans="1:9" x14ac:dyDescent="0.3">
      <c r="A2349" t="s">
        <v>2356</v>
      </c>
      <c r="B2349">
        <v>1</v>
      </c>
      <c r="C2349">
        <v>1000</v>
      </c>
      <c r="D2349">
        <v>600</v>
      </c>
      <c r="E2349" s="1">
        <v>142777</v>
      </c>
      <c r="F2349">
        <v>0.194464</v>
      </c>
      <c r="G2349">
        <v>0.124096</v>
      </c>
      <c r="H2349">
        <v>0.36671999999999999</v>
      </c>
      <c r="I2349" s="1">
        <v>123857</v>
      </c>
    </row>
    <row r="2350" spans="1:9" x14ac:dyDescent="0.3">
      <c r="A2350" t="s">
        <v>2357</v>
      </c>
      <c r="B2350">
        <v>1</v>
      </c>
      <c r="C2350">
        <v>1000</v>
      </c>
      <c r="D2350">
        <v>600</v>
      </c>
      <c r="E2350" s="1">
        <v>130806</v>
      </c>
      <c r="F2350">
        <v>0.20377600000000001</v>
      </c>
      <c r="G2350">
        <v>0.152448</v>
      </c>
      <c r="H2350">
        <v>0.47199999999999998</v>
      </c>
      <c r="I2350" s="1">
        <v>111624</v>
      </c>
    </row>
    <row r="2351" spans="1:9" x14ac:dyDescent="0.3">
      <c r="A2351" t="s">
        <v>2358</v>
      </c>
      <c r="B2351">
        <v>0</v>
      </c>
      <c r="C2351">
        <v>1000</v>
      </c>
      <c r="D2351">
        <v>600</v>
      </c>
      <c r="E2351" s="1">
        <v>143896</v>
      </c>
      <c r="F2351">
        <v>0.208896</v>
      </c>
      <c r="G2351">
        <v>0.215616</v>
      </c>
      <c r="H2351">
        <v>0.54467200000000005</v>
      </c>
      <c r="I2351" s="1">
        <v>124344</v>
      </c>
    </row>
    <row r="2352" spans="1:9" x14ac:dyDescent="0.3">
      <c r="A2352" t="s">
        <v>2359</v>
      </c>
      <c r="B2352">
        <v>0</v>
      </c>
      <c r="C2352">
        <v>1000</v>
      </c>
      <c r="D2352">
        <v>600</v>
      </c>
      <c r="E2352" s="1">
        <v>135526</v>
      </c>
      <c r="F2352">
        <v>0.20377600000000001</v>
      </c>
      <c r="G2352">
        <v>0.197216</v>
      </c>
      <c r="H2352">
        <v>0.41996800000000001</v>
      </c>
      <c r="I2352" s="1">
        <v>116589</v>
      </c>
    </row>
    <row r="2353" spans="1:9" x14ac:dyDescent="0.3">
      <c r="A2353" t="s">
        <v>2360</v>
      </c>
      <c r="B2353">
        <v>1</v>
      </c>
      <c r="C2353">
        <v>1000</v>
      </c>
      <c r="D2353">
        <v>600</v>
      </c>
      <c r="E2353" s="1">
        <v>141906</v>
      </c>
      <c r="F2353">
        <v>0.20275199999999999</v>
      </c>
      <c r="G2353">
        <v>0.15190400000000001</v>
      </c>
      <c r="H2353">
        <v>0.47542400000000001</v>
      </c>
      <c r="I2353" s="1">
        <v>122678</v>
      </c>
    </row>
    <row r="2354" spans="1:9" x14ac:dyDescent="0.3">
      <c r="A2354" t="s">
        <v>2361</v>
      </c>
      <c r="B2354">
        <v>0</v>
      </c>
      <c r="C2354">
        <v>1000</v>
      </c>
      <c r="D2354">
        <v>600</v>
      </c>
      <c r="E2354">
        <v>139.22</v>
      </c>
      <c r="F2354">
        <v>0.206816</v>
      </c>
      <c r="G2354">
        <v>0.24201600000000001</v>
      </c>
      <c r="H2354">
        <v>0.42537599999999998</v>
      </c>
      <c r="I2354">
        <v>119.79</v>
      </c>
    </row>
    <row r="2355" spans="1:9" x14ac:dyDescent="0.3">
      <c r="A2355" t="s">
        <v>2362</v>
      </c>
      <c r="B2355">
        <v>1</v>
      </c>
      <c r="C2355">
        <v>1000</v>
      </c>
      <c r="D2355">
        <v>600</v>
      </c>
      <c r="E2355" s="1">
        <v>154852</v>
      </c>
      <c r="F2355">
        <v>0.197632</v>
      </c>
      <c r="G2355">
        <v>0.124832</v>
      </c>
      <c r="H2355">
        <v>0.38768000000000002</v>
      </c>
      <c r="I2355">
        <v>135.44999999999999</v>
      </c>
    </row>
    <row r="2356" spans="1:9" x14ac:dyDescent="0.3">
      <c r="A2356" t="s">
        <v>2363</v>
      </c>
      <c r="B2356">
        <v>0</v>
      </c>
      <c r="C2356">
        <v>1000</v>
      </c>
      <c r="D2356">
        <v>600</v>
      </c>
      <c r="E2356" s="1">
        <v>128338</v>
      </c>
      <c r="F2356">
        <v>0.20268800000000001</v>
      </c>
      <c r="G2356">
        <v>0.19043199999999999</v>
      </c>
      <c r="H2356">
        <v>0.42687999999999998</v>
      </c>
      <c r="I2356" s="1">
        <v>109527</v>
      </c>
    </row>
    <row r="2357" spans="1:9" x14ac:dyDescent="0.3">
      <c r="A2357" t="s">
        <v>2364</v>
      </c>
      <c r="B2357">
        <v>1</v>
      </c>
      <c r="C2357">
        <v>1000</v>
      </c>
      <c r="D2357">
        <v>600</v>
      </c>
      <c r="E2357" s="1">
        <v>152309</v>
      </c>
      <c r="F2357">
        <v>0.200544</v>
      </c>
      <c r="G2357">
        <v>0.13328000000000001</v>
      </c>
      <c r="H2357">
        <v>0.36243199999999998</v>
      </c>
      <c r="I2357" s="1">
        <v>133427</v>
      </c>
    </row>
    <row r="2358" spans="1:9" x14ac:dyDescent="0.3">
      <c r="A2358" t="s">
        <v>2365</v>
      </c>
      <c r="B2358">
        <v>1</v>
      </c>
      <c r="C2358">
        <v>1000</v>
      </c>
      <c r="D2358">
        <v>600</v>
      </c>
      <c r="E2358" s="1">
        <v>130882</v>
      </c>
      <c r="F2358">
        <v>0.20044799999999999</v>
      </c>
      <c r="G2358">
        <v>0.10528</v>
      </c>
      <c r="H2358">
        <v>0.36803200000000003</v>
      </c>
      <c r="I2358" s="1">
        <v>112011</v>
      </c>
    </row>
    <row r="2359" spans="1:9" x14ac:dyDescent="0.3">
      <c r="A2359" t="s">
        <v>2366</v>
      </c>
      <c r="B2359">
        <v>0</v>
      </c>
      <c r="C2359">
        <v>1000</v>
      </c>
      <c r="D2359">
        <v>600</v>
      </c>
      <c r="E2359" s="1">
        <v>145227</v>
      </c>
      <c r="F2359">
        <v>0.20172799999999999</v>
      </c>
      <c r="G2359">
        <v>0.25078400000000001</v>
      </c>
      <c r="H2359">
        <v>0.427232</v>
      </c>
      <c r="I2359" s="1">
        <v>126279</v>
      </c>
    </row>
    <row r="2360" spans="1:9" x14ac:dyDescent="0.3">
      <c r="A2360" t="s">
        <v>2367</v>
      </c>
      <c r="B2360">
        <v>0</v>
      </c>
      <c r="C2360">
        <v>1000</v>
      </c>
      <c r="D2360">
        <v>600</v>
      </c>
      <c r="E2360" s="1">
        <v>122344</v>
      </c>
      <c r="F2360">
        <v>0.20480000000000001</v>
      </c>
      <c r="G2360">
        <v>0.24182400000000001</v>
      </c>
      <c r="H2360">
        <v>0.42380800000000002</v>
      </c>
      <c r="I2360" s="1">
        <v>103431</v>
      </c>
    </row>
    <row r="2361" spans="1:9" x14ac:dyDescent="0.3">
      <c r="A2361" t="s">
        <v>2368</v>
      </c>
      <c r="B2361">
        <v>1</v>
      </c>
      <c r="C2361">
        <v>1000</v>
      </c>
      <c r="D2361">
        <v>600</v>
      </c>
      <c r="E2361" s="1">
        <v>123453</v>
      </c>
      <c r="F2361">
        <v>0.19750400000000001</v>
      </c>
      <c r="G2361">
        <v>0.14252799999999999</v>
      </c>
      <c r="H2361">
        <v>0.36096</v>
      </c>
      <c r="I2361" s="1">
        <v>104555</v>
      </c>
    </row>
    <row r="2362" spans="1:9" x14ac:dyDescent="0.3">
      <c r="A2362" t="s">
        <v>2369</v>
      </c>
      <c r="B2362">
        <v>1</v>
      </c>
      <c r="C2362">
        <v>1000</v>
      </c>
      <c r="D2362">
        <v>600</v>
      </c>
      <c r="E2362" s="1">
        <v>138348</v>
      </c>
      <c r="F2362">
        <v>0.19353600000000001</v>
      </c>
      <c r="G2362">
        <v>0.10576000000000001</v>
      </c>
      <c r="H2362">
        <v>0.38976</v>
      </c>
      <c r="I2362" s="1">
        <v>119574</v>
      </c>
    </row>
    <row r="2363" spans="1:9" x14ac:dyDescent="0.3">
      <c r="A2363" t="s">
        <v>2370</v>
      </c>
      <c r="B2363">
        <v>0</v>
      </c>
      <c r="C2363">
        <v>1000</v>
      </c>
      <c r="D2363">
        <v>600</v>
      </c>
      <c r="E2363" s="1">
        <v>153444</v>
      </c>
      <c r="F2363">
        <v>0.19968</v>
      </c>
      <c r="G2363">
        <v>0.25180799999999998</v>
      </c>
      <c r="H2363">
        <v>0.41715200000000002</v>
      </c>
      <c r="I2363">
        <v>134.58000000000001</v>
      </c>
    </row>
    <row r="2364" spans="1:9" x14ac:dyDescent="0.3">
      <c r="A2364" t="s">
        <v>2371</v>
      </c>
      <c r="B2364">
        <v>0</v>
      </c>
      <c r="C2364">
        <v>1000</v>
      </c>
      <c r="D2364">
        <v>600</v>
      </c>
      <c r="E2364" s="1">
        <v>118253</v>
      </c>
      <c r="F2364">
        <v>0.20582400000000001</v>
      </c>
      <c r="G2364">
        <v>0.26089600000000002</v>
      </c>
      <c r="H2364">
        <v>0.57059199999999999</v>
      </c>
      <c r="I2364" s="1">
        <v>990464</v>
      </c>
    </row>
    <row r="2365" spans="1:9" x14ac:dyDescent="0.3">
      <c r="A2365" t="s">
        <v>2372</v>
      </c>
      <c r="B2365">
        <v>1</v>
      </c>
      <c r="C2365">
        <v>1000</v>
      </c>
      <c r="D2365">
        <v>600</v>
      </c>
      <c r="E2365" s="1">
        <v>119857</v>
      </c>
      <c r="F2365">
        <v>0.20275199999999999</v>
      </c>
      <c r="G2365">
        <v>0.15187200000000001</v>
      </c>
      <c r="H2365">
        <v>0.475136</v>
      </c>
      <c r="I2365" s="1">
        <v>100807</v>
      </c>
    </row>
    <row r="2366" spans="1:9" x14ac:dyDescent="0.3">
      <c r="A2366" t="s">
        <v>2373</v>
      </c>
      <c r="B2366">
        <v>1</v>
      </c>
      <c r="C2366">
        <v>1000</v>
      </c>
      <c r="D2366">
        <v>600</v>
      </c>
      <c r="E2366" s="1">
        <v>127031</v>
      </c>
      <c r="F2366">
        <v>0.20275199999999999</v>
      </c>
      <c r="G2366">
        <v>0.114912</v>
      </c>
      <c r="H2366">
        <v>0.49680000000000002</v>
      </c>
      <c r="I2366" s="1">
        <v>107822</v>
      </c>
    </row>
    <row r="2367" spans="1:9" x14ac:dyDescent="0.3">
      <c r="A2367" t="s">
        <v>2374</v>
      </c>
      <c r="B2367">
        <v>0</v>
      </c>
      <c r="C2367">
        <v>1000</v>
      </c>
      <c r="D2367">
        <v>600</v>
      </c>
      <c r="E2367" s="1">
        <v>148763</v>
      </c>
      <c r="F2367">
        <v>0.21094399999999999</v>
      </c>
      <c r="G2367">
        <v>0.25184000000000001</v>
      </c>
      <c r="H2367">
        <v>0.54246399999999995</v>
      </c>
      <c r="I2367" s="1">
        <v>129585</v>
      </c>
    </row>
    <row r="2368" spans="1:9" x14ac:dyDescent="0.3">
      <c r="A2368" t="s">
        <v>2375</v>
      </c>
      <c r="B2368">
        <v>0</v>
      </c>
      <c r="C2368">
        <v>1000</v>
      </c>
      <c r="D2368">
        <v>600</v>
      </c>
      <c r="E2368" s="1">
        <v>123599</v>
      </c>
      <c r="F2368">
        <v>0.198464</v>
      </c>
      <c r="G2368">
        <v>0.19705600000000001</v>
      </c>
      <c r="H2368">
        <v>0.44563199999999997</v>
      </c>
      <c r="I2368" s="1">
        <v>104839</v>
      </c>
    </row>
    <row r="2369" spans="1:9" x14ac:dyDescent="0.3">
      <c r="A2369" t="s">
        <v>2376</v>
      </c>
      <c r="B2369">
        <v>1</v>
      </c>
      <c r="C2369">
        <v>1000</v>
      </c>
      <c r="D2369">
        <v>600</v>
      </c>
      <c r="E2369" s="1">
        <v>137859</v>
      </c>
      <c r="F2369">
        <v>0.19353600000000001</v>
      </c>
      <c r="G2369">
        <v>9.8816000000000001E-2</v>
      </c>
      <c r="H2369">
        <v>0.35843199999999997</v>
      </c>
      <c r="I2369" s="1">
        <v>119085</v>
      </c>
    </row>
    <row r="2370" spans="1:9" x14ac:dyDescent="0.3">
      <c r="A2370" t="s">
        <v>2377</v>
      </c>
      <c r="B2370">
        <v>0</v>
      </c>
      <c r="C2370">
        <v>1000</v>
      </c>
      <c r="D2370">
        <v>600</v>
      </c>
      <c r="E2370" s="1">
        <v>118621</v>
      </c>
      <c r="F2370">
        <v>0.20070399999999999</v>
      </c>
      <c r="G2370">
        <v>0.19705600000000001</v>
      </c>
      <c r="H2370">
        <v>0.42655999999999999</v>
      </c>
      <c r="I2370" s="1">
        <v>996779</v>
      </c>
    </row>
    <row r="2371" spans="1:9" x14ac:dyDescent="0.3">
      <c r="A2371" t="s">
        <v>2378</v>
      </c>
      <c r="B2371">
        <v>1</v>
      </c>
      <c r="C2371">
        <v>1000</v>
      </c>
      <c r="D2371">
        <v>600</v>
      </c>
      <c r="E2371" s="1">
        <v>121058</v>
      </c>
      <c r="F2371">
        <v>0.19331200000000001</v>
      </c>
      <c r="G2371">
        <v>0.124288</v>
      </c>
      <c r="H2371">
        <v>0.34937600000000002</v>
      </c>
      <c r="I2371" s="1">
        <v>102029</v>
      </c>
    </row>
    <row r="2372" spans="1:9" x14ac:dyDescent="0.3">
      <c r="A2372" t="s">
        <v>2379</v>
      </c>
      <c r="B2372">
        <v>1</v>
      </c>
      <c r="C2372">
        <v>1000</v>
      </c>
      <c r="D2372">
        <v>600</v>
      </c>
      <c r="E2372" s="1">
        <v>120169</v>
      </c>
      <c r="F2372">
        <v>0.19891200000000001</v>
      </c>
      <c r="G2372">
        <v>9.8687999999999998E-2</v>
      </c>
      <c r="H2372">
        <v>0.373056</v>
      </c>
      <c r="I2372" s="1">
        <v>101274</v>
      </c>
    </row>
    <row r="2373" spans="1:9" x14ac:dyDescent="0.3">
      <c r="A2373" t="s">
        <v>2380</v>
      </c>
      <c r="B2373">
        <v>0</v>
      </c>
      <c r="C2373">
        <v>1000</v>
      </c>
      <c r="D2373">
        <v>600</v>
      </c>
      <c r="E2373" s="1">
        <v>130983</v>
      </c>
      <c r="F2373">
        <v>0.20275199999999999</v>
      </c>
      <c r="G2373">
        <v>0.24249599999999999</v>
      </c>
      <c r="H2373">
        <v>0.43184</v>
      </c>
      <c r="I2373">
        <v>111.89</v>
      </c>
    </row>
    <row r="2374" spans="1:9" x14ac:dyDescent="0.3">
      <c r="A2374" t="s">
        <v>2381</v>
      </c>
      <c r="B2374">
        <v>0</v>
      </c>
      <c r="C2374">
        <v>1000</v>
      </c>
      <c r="D2374">
        <v>600</v>
      </c>
      <c r="E2374" s="1">
        <v>134642</v>
      </c>
      <c r="F2374">
        <v>0.202656</v>
      </c>
      <c r="G2374">
        <v>0.25184000000000001</v>
      </c>
      <c r="H2374">
        <v>0.42918400000000001</v>
      </c>
      <c r="I2374" s="1">
        <v>115483</v>
      </c>
    </row>
    <row r="2375" spans="1:9" x14ac:dyDescent="0.3">
      <c r="A2375" t="s">
        <v>2382</v>
      </c>
      <c r="B2375">
        <v>1</v>
      </c>
      <c r="C2375">
        <v>1000</v>
      </c>
      <c r="D2375">
        <v>600</v>
      </c>
      <c r="E2375" s="1">
        <v>139356</v>
      </c>
      <c r="F2375">
        <v>0.19952</v>
      </c>
      <c r="G2375">
        <v>0.14252799999999999</v>
      </c>
      <c r="H2375">
        <v>0.37030400000000002</v>
      </c>
      <c r="I2375">
        <v>120.31</v>
      </c>
    </row>
    <row r="2376" spans="1:9" x14ac:dyDescent="0.3">
      <c r="A2376" t="s">
        <v>2383</v>
      </c>
      <c r="B2376">
        <v>0</v>
      </c>
      <c r="C2376">
        <v>1000</v>
      </c>
      <c r="D2376">
        <v>600</v>
      </c>
      <c r="E2376" s="1">
        <v>128081</v>
      </c>
      <c r="F2376">
        <v>0.19875200000000001</v>
      </c>
      <c r="G2376">
        <v>0.24246400000000001</v>
      </c>
      <c r="H2376">
        <v>0.418016</v>
      </c>
      <c r="I2376" s="1">
        <v>108885</v>
      </c>
    </row>
    <row r="2377" spans="1:9" x14ac:dyDescent="0.3">
      <c r="A2377" t="s">
        <v>2384</v>
      </c>
      <c r="B2377">
        <v>1</v>
      </c>
      <c r="C2377">
        <v>1000</v>
      </c>
      <c r="D2377">
        <v>600</v>
      </c>
      <c r="E2377" s="1">
        <v>128057</v>
      </c>
      <c r="F2377">
        <v>0.19353600000000001</v>
      </c>
      <c r="G2377">
        <v>0.132992</v>
      </c>
      <c r="H2377">
        <v>0.35910399999999998</v>
      </c>
      <c r="I2377" s="1">
        <v>109335</v>
      </c>
    </row>
    <row r="2378" spans="1:9" x14ac:dyDescent="0.3">
      <c r="A2378" t="s">
        <v>2385</v>
      </c>
      <c r="B2378">
        <v>0</v>
      </c>
      <c r="C2378">
        <v>1000</v>
      </c>
      <c r="D2378">
        <v>600</v>
      </c>
      <c r="E2378" s="1">
        <v>128808</v>
      </c>
      <c r="F2378">
        <v>0.20467199999999999</v>
      </c>
      <c r="G2378">
        <v>0.2432</v>
      </c>
      <c r="H2378">
        <v>0.41308800000000001</v>
      </c>
      <c r="I2378" s="1">
        <v>109858</v>
      </c>
    </row>
    <row r="2379" spans="1:9" x14ac:dyDescent="0.3">
      <c r="A2379" t="s">
        <v>2386</v>
      </c>
      <c r="B2379">
        <v>1</v>
      </c>
      <c r="C2379">
        <v>1000</v>
      </c>
      <c r="D2379">
        <v>600</v>
      </c>
      <c r="E2379">
        <v>132.75</v>
      </c>
      <c r="F2379">
        <v>0.197376</v>
      </c>
      <c r="G2379">
        <v>9.8848000000000005E-2</v>
      </c>
      <c r="H2379">
        <v>0.37737599999999999</v>
      </c>
      <c r="I2379" s="1">
        <v>114089</v>
      </c>
    </row>
    <row r="2380" spans="1:9" x14ac:dyDescent="0.3">
      <c r="A2380" t="s">
        <v>2387</v>
      </c>
      <c r="B2380">
        <v>1</v>
      </c>
      <c r="C2380">
        <v>1000</v>
      </c>
      <c r="D2380">
        <v>600</v>
      </c>
      <c r="E2380">
        <v>134.46</v>
      </c>
      <c r="F2380">
        <v>0.20275199999999999</v>
      </c>
      <c r="G2380">
        <v>0.14265600000000001</v>
      </c>
      <c r="H2380">
        <v>0.47046399999999999</v>
      </c>
      <c r="I2380" s="1">
        <v>115217</v>
      </c>
    </row>
    <row r="2381" spans="1:9" x14ac:dyDescent="0.3">
      <c r="A2381" t="s">
        <v>2388</v>
      </c>
      <c r="B2381">
        <v>0</v>
      </c>
      <c r="C2381">
        <v>1000</v>
      </c>
      <c r="D2381">
        <v>600</v>
      </c>
      <c r="E2381" s="1">
        <v>141302</v>
      </c>
      <c r="F2381">
        <v>0.20969599999999999</v>
      </c>
      <c r="G2381">
        <v>0.197824</v>
      </c>
      <c r="H2381">
        <v>0.56217600000000001</v>
      </c>
      <c r="I2381">
        <v>122.02</v>
      </c>
    </row>
    <row r="2382" spans="1:9" x14ac:dyDescent="0.3">
      <c r="A2382" t="s">
        <v>2389</v>
      </c>
      <c r="B2382">
        <v>1</v>
      </c>
      <c r="C2382">
        <v>1000</v>
      </c>
      <c r="D2382">
        <v>600</v>
      </c>
      <c r="E2382" s="1">
        <v>135435</v>
      </c>
      <c r="F2382">
        <v>0.19456000000000001</v>
      </c>
      <c r="G2382">
        <v>0.12416000000000001</v>
      </c>
      <c r="H2382">
        <v>0.40067199999999997</v>
      </c>
      <c r="I2382" s="1">
        <v>116304</v>
      </c>
    </row>
    <row r="2383" spans="1:9" x14ac:dyDescent="0.3">
      <c r="A2383" t="s">
        <v>2390</v>
      </c>
      <c r="B2383">
        <v>0</v>
      </c>
      <c r="C2383">
        <v>1000</v>
      </c>
      <c r="D2383">
        <v>600</v>
      </c>
      <c r="E2383" s="1">
        <v>157457</v>
      </c>
      <c r="F2383">
        <v>0.19968</v>
      </c>
      <c r="G2383">
        <v>0.27945599999999998</v>
      </c>
      <c r="H2383">
        <v>0.43536000000000002</v>
      </c>
      <c r="I2383" s="1">
        <v>138474</v>
      </c>
    </row>
    <row r="2384" spans="1:9" x14ac:dyDescent="0.3">
      <c r="A2384" t="s">
        <v>2391</v>
      </c>
      <c r="B2384">
        <v>0</v>
      </c>
      <c r="C2384">
        <v>1000</v>
      </c>
      <c r="D2384">
        <v>600</v>
      </c>
      <c r="E2384" s="1">
        <v>122976</v>
      </c>
      <c r="F2384">
        <v>0.20172799999999999</v>
      </c>
      <c r="G2384">
        <v>0.27007999999999999</v>
      </c>
      <c r="H2384">
        <v>0.4496</v>
      </c>
      <c r="I2384">
        <v>103.92</v>
      </c>
    </row>
    <row r="2385" spans="1:9" x14ac:dyDescent="0.3">
      <c r="A2385" t="s">
        <v>2392</v>
      </c>
      <c r="B2385">
        <v>1</v>
      </c>
      <c r="C2385">
        <v>1000</v>
      </c>
      <c r="D2385">
        <v>600</v>
      </c>
      <c r="E2385" s="1">
        <v>145422</v>
      </c>
      <c r="F2385">
        <v>0.19968</v>
      </c>
      <c r="G2385">
        <v>0.13344</v>
      </c>
      <c r="H2385">
        <v>0.372448</v>
      </c>
      <c r="I2385">
        <v>126.59</v>
      </c>
    </row>
    <row r="2386" spans="1:9" x14ac:dyDescent="0.3">
      <c r="A2386" t="s">
        <v>2393</v>
      </c>
      <c r="B2386">
        <v>1</v>
      </c>
      <c r="C2386">
        <v>1000</v>
      </c>
      <c r="D2386">
        <v>600</v>
      </c>
      <c r="E2386" s="1">
        <v>127918</v>
      </c>
      <c r="F2386">
        <v>0.203488</v>
      </c>
      <c r="G2386">
        <v>0.15187200000000001</v>
      </c>
      <c r="H2386">
        <v>0.46339200000000003</v>
      </c>
      <c r="I2386" s="1">
        <v>108743</v>
      </c>
    </row>
    <row r="2387" spans="1:9" x14ac:dyDescent="0.3">
      <c r="A2387" t="s">
        <v>2394</v>
      </c>
      <c r="B2387">
        <v>0</v>
      </c>
      <c r="C2387">
        <v>1000</v>
      </c>
      <c r="D2387">
        <v>600</v>
      </c>
      <c r="E2387" s="1">
        <v>149785</v>
      </c>
      <c r="F2387">
        <v>0.206848</v>
      </c>
      <c r="G2387">
        <v>0.19734399999999999</v>
      </c>
      <c r="H2387">
        <v>0.41964800000000002</v>
      </c>
      <c r="I2387" s="1">
        <v>130756</v>
      </c>
    </row>
    <row r="2388" spans="1:9" x14ac:dyDescent="0.3">
      <c r="A2388" t="s">
        <v>2395</v>
      </c>
      <c r="B2388">
        <v>1</v>
      </c>
      <c r="C2388">
        <v>1000</v>
      </c>
      <c r="D2388">
        <v>600</v>
      </c>
      <c r="E2388" s="1">
        <v>138057</v>
      </c>
      <c r="F2388">
        <v>0.20070399999999999</v>
      </c>
      <c r="G2388">
        <v>0.15177599999999999</v>
      </c>
      <c r="H2388">
        <v>0.37865599999999999</v>
      </c>
      <c r="I2388" s="1">
        <v>118901</v>
      </c>
    </row>
    <row r="2389" spans="1:9" x14ac:dyDescent="0.3">
      <c r="A2389" t="s">
        <v>2396</v>
      </c>
      <c r="B2389">
        <v>0</v>
      </c>
      <c r="C2389">
        <v>1000</v>
      </c>
      <c r="D2389">
        <v>600</v>
      </c>
      <c r="E2389" s="1">
        <v>153196</v>
      </c>
      <c r="F2389">
        <v>0.20480000000000001</v>
      </c>
      <c r="G2389">
        <v>0.26947199999999999</v>
      </c>
      <c r="H2389">
        <v>0.44726399999999999</v>
      </c>
      <c r="I2389" s="1">
        <v>133962</v>
      </c>
    </row>
    <row r="2390" spans="1:9" x14ac:dyDescent="0.3">
      <c r="A2390" t="s">
        <v>2397</v>
      </c>
      <c r="B2390">
        <v>0</v>
      </c>
      <c r="C2390">
        <v>1000</v>
      </c>
      <c r="D2390">
        <v>600</v>
      </c>
      <c r="E2390" s="1">
        <v>122479</v>
      </c>
      <c r="F2390">
        <v>0.20476800000000001</v>
      </c>
      <c r="G2390">
        <v>0.24262400000000001</v>
      </c>
      <c r="H2390">
        <v>0.42352000000000001</v>
      </c>
      <c r="I2390" s="1">
        <v>103531</v>
      </c>
    </row>
    <row r="2391" spans="1:9" x14ac:dyDescent="0.3">
      <c r="A2391" t="s">
        <v>2398</v>
      </c>
      <c r="B2391">
        <v>1</v>
      </c>
      <c r="C2391">
        <v>1000</v>
      </c>
      <c r="D2391">
        <v>600</v>
      </c>
      <c r="E2391" s="1">
        <v>123693</v>
      </c>
      <c r="F2391">
        <v>0.20172799999999999</v>
      </c>
      <c r="G2391">
        <v>0.124352</v>
      </c>
      <c r="H2391">
        <v>0.36691200000000002</v>
      </c>
      <c r="I2391" s="1">
        <v>105047</v>
      </c>
    </row>
    <row r="2392" spans="1:9" x14ac:dyDescent="0.3">
      <c r="A2392" t="s">
        <v>2399</v>
      </c>
      <c r="B2392">
        <v>0</v>
      </c>
      <c r="C2392">
        <v>1000</v>
      </c>
      <c r="D2392">
        <v>600</v>
      </c>
      <c r="E2392" s="1">
        <v>135564</v>
      </c>
      <c r="F2392">
        <v>0.204704</v>
      </c>
      <c r="G2392">
        <v>0.27011200000000002</v>
      </c>
      <c r="H2392">
        <v>0.44803199999999999</v>
      </c>
      <c r="I2392" s="1">
        <v>115969</v>
      </c>
    </row>
    <row r="2393" spans="1:9" x14ac:dyDescent="0.3">
      <c r="A2393" t="s">
        <v>2400</v>
      </c>
      <c r="B2393">
        <v>1</v>
      </c>
      <c r="C2393">
        <v>1000</v>
      </c>
      <c r="D2393">
        <v>600</v>
      </c>
      <c r="E2393" s="1">
        <v>157609</v>
      </c>
      <c r="F2393">
        <v>0.19983999999999999</v>
      </c>
      <c r="G2393">
        <v>0.10576000000000001</v>
      </c>
      <c r="H2393">
        <v>0.37190400000000001</v>
      </c>
      <c r="I2393" s="1">
        <v>138758</v>
      </c>
    </row>
    <row r="2394" spans="1:9" x14ac:dyDescent="0.3">
      <c r="A2394" t="s">
        <v>2401</v>
      </c>
      <c r="B2394">
        <v>0</v>
      </c>
      <c r="C2394">
        <v>1000</v>
      </c>
      <c r="D2394">
        <v>600</v>
      </c>
      <c r="E2394" s="1">
        <v>127587</v>
      </c>
      <c r="F2394">
        <v>0.207872</v>
      </c>
      <c r="G2394">
        <v>0.20604800000000001</v>
      </c>
      <c r="H2394">
        <v>0.53081599999999995</v>
      </c>
      <c r="I2394" s="1">
        <v>108503</v>
      </c>
    </row>
    <row r="2395" spans="1:9" x14ac:dyDescent="0.3">
      <c r="A2395" t="s">
        <v>2402</v>
      </c>
      <c r="B2395">
        <v>1</v>
      </c>
      <c r="C2395">
        <v>1000</v>
      </c>
      <c r="D2395">
        <v>600</v>
      </c>
      <c r="E2395" s="1">
        <v>131645</v>
      </c>
      <c r="F2395">
        <v>0.20361599999999999</v>
      </c>
      <c r="G2395">
        <v>0.14265600000000001</v>
      </c>
      <c r="H2395">
        <v>0.48985600000000001</v>
      </c>
      <c r="I2395" s="1">
        <v>112354</v>
      </c>
    </row>
    <row r="2396" spans="1:9" x14ac:dyDescent="0.3">
      <c r="A2396" t="s">
        <v>2403</v>
      </c>
      <c r="B2396">
        <v>0</v>
      </c>
      <c r="C2396">
        <v>1000</v>
      </c>
      <c r="D2396">
        <v>600</v>
      </c>
      <c r="E2396" s="1">
        <v>132118</v>
      </c>
      <c r="F2396">
        <v>0.206016</v>
      </c>
      <c r="G2396">
        <v>0.29776000000000002</v>
      </c>
      <c r="H2396">
        <v>0.48748799999999998</v>
      </c>
      <c r="I2396" s="1">
        <v>113156</v>
      </c>
    </row>
    <row r="2397" spans="1:9" x14ac:dyDescent="0.3">
      <c r="A2397" t="s">
        <v>2404</v>
      </c>
      <c r="B2397">
        <v>1</v>
      </c>
      <c r="C2397">
        <v>1000</v>
      </c>
      <c r="D2397">
        <v>600</v>
      </c>
      <c r="E2397">
        <v>147.04</v>
      </c>
      <c r="F2397">
        <v>0.20144000000000001</v>
      </c>
      <c r="G2397">
        <v>0.15936</v>
      </c>
      <c r="H2397">
        <v>0.36880000000000002</v>
      </c>
      <c r="I2397" s="1">
        <v>128482</v>
      </c>
    </row>
    <row r="2398" spans="1:9" x14ac:dyDescent="0.3">
      <c r="A2398" t="s">
        <v>2405</v>
      </c>
      <c r="B2398">
        <v>1</v>
      </c>
      <c r="C2398">
        <v>1000</v>
      </c>
      <c r="D2398">
        <v>600</v>
      </c>
      <c r="E2398" s="1">
        <v>129959</v>
      </c>
      <c r="F2398">
        <v>0.19353600000000001</v>
      </c>
      <c r="G2398">
        <v>0.15215999999999999</v>
      </c>
      <c r="H2398">
        <v>0.46230399999999999</v>
      </c>
      <c r="I2398" s="1">
        <v>110654</v>
      </c>
    </row>
    <row r="2399" spans="1:9" x14ac:dyDescent="0.3">
      <c r="A2399" t="s">
        <v>2406</v>
      </c>
      <c r="B2399">
        <v>0</v>
      </c>
      <c r="C2399">
        <v>1000</v>
      </c>
      <c r="D2399">
        <v>600</v>
      </c>
      <c r="E2399" s="1">
        <v>130017</v>
      </c>
      <c r="F2399">
        <v>0.19955200000000001</v>
      </c>
      <c r="G2399">
        <v>0.197184</v>
      </c>
      <c r="H2399">
        <v>0.56732800000000005</v>
      </c>
      <c r="I2399" s="1">
        <v>110617</v>
      </c>
    </row>
    <row r="2400" spans="1:9" x14ac:dyDescent="0.3">
      <c r="A2400" t="s">
        <v>2407</v>
      </c>
      <c r="B2400">
        <v>0</v>
      </c>
      <c r="C2400">
        <v>1000</v>
      </c>
      <c r="D2400">
        <v>600</v>
      </c>
      <c r="E2400" s="1">
        <v>138062</v>
      </c>
      <c r="F2400">
        <v>0.20582400000000001</v>
      </c>
      <c r="G2400">
        <v>0.190688</v>
      </c>
      <c r="H2400">
        <v>0.57932799999999995</v>
      </c>
      <c r="I2400">
        <v>118.86</v>
      </c>
    </row>
    <row r="2401" spans="1:9" x14ac:dyDescent="0.3">
      <c r="A2401" t="s">
        <v>2408</v>
      </c>
      <c r="B2401">
        <v>1</v>
      </c>
      <c r="C2401">
        <v>1000</v>
      </c>
      <c r="D2401">
        <v>600</v>
      </c>
      <c r="E2401" s="1">
        <v>158703</v>
      </c>
      <c r="F2401">
        <v>0.20172799999999999</v>
      </c>
      <c r="G2401">
        <v>0.114944</v>
      </c>
      <c r="H2401">
        <v>0.47616000000000003</v>
      </c>
      <c r="I2401" s="1">
        <v>139627</v>
      </c>
    </row>
    <row r="2402" spans="1:9" x14ac:dyDescent="0.3">
      <c r="A2402" t="s">
        <v>2409</v>
      </c>
      <c r="B2402">
        <v>0</v>
      </c>
      <c r="C2402">
        <v>1000</v>
      </c>
      <c r="D2402">
        <v>600</v>
      </c>
      <c r="E2402">
        <v>128.6</v>
      </c>
      <c r="F2402">
        <v>0.209088</v>
      </c>
      <c r="G2402">
        <v>0.19715199999999999</v>
      </c>
      <c r="H2402">
        <v>0.57372800000000002</v>
      </c>
      <c r="I2402" s="1">
        <v>109182</v>
      </c>
    </row>
    <row r="2403" spans="1:9" x14ac:dyDescent="0.3">
      <c r="A2403" t="s">
        <v>2410</v>
      </c>
      <c r="B2403">
        <v>1</v>
      </c>
      <c r="C2403">
        <v>1000</v>
      </c>
      <c r="D2403">
        <v>600</v>
      </c>
      <c r="E2403">
        <v>141.16</v>
      </c>
      <c r="F2403">
        <v>0.20070399999999999</v>
      </c>
      <c r="G2403">
        <v>0.11475200000000001</v>
      </c>
      <c r="H2403">
        <v>0.47504000000000002</v>
      </c>
      <c r="I2403" s="1">
        <v>122024</v>
      </c>
    </row>
    <row r="2404" spans="1:9" x14ac:dyDescent="0.3">
      <c r="A2404" t="s">
        <v>2411</v>
      </c>
      <c r="B2404">
        <v>1</v>
      </c>
      <c r="C2404">
        <v>1000</v>
      </c>
      <c r="D2404">
        <v>600</v>
      </c>
      <c r="E2404" s="1">
        <v>138441</v>
      </c>
      <c r="F2404">
        <v>0.20275199999999999</v>
      </c>
      <c r="G2404">
        <v>0.124352</v>
      </c>
      <c r="H2404">
        <v>0.37142399999999998</v>
      </c>
      <c r="I2404" s="1">
        <v>119479</v>
      </c>
    </row>
    <row r="2405" spans="1:9" x14ac:dyDescent="0.3">
      <c r="A2405" t="s">
        <v>2412</v>
      </c>
      <c r="B2405">
        <v>0</v>
      </c>
      <c r="C2405">
        <v>1000</v>
      </c>
      <c r="D2405">
        <v>600</v>
      </c>
      <c r="E2405">
        <v>143.83000000000001</v>
      </c>
      <c r="F2405">
        <v>0.20582400000000001</v>
      </c>
      <c r="G2405">
        <v>0.197376</v>
      </c>
      <c r="H2405">
        <v>0.44729600000000003</v>
      </c>
      <c r="I2405" s="1">
        <v>124889</v>
      </c>
    </row>
    <row r="2406" spans="1:9" x14ac:dyDescent="0.3">
      <c r="A2406" t="s">
        <v>2413</v>
      </c>
      <c r="B2406">
        <v>0</v>
      </c>
      <c r="C2406">
        <v>1000</v>
      </c>
      <c r="D2406">
        <v>600</v>
      </c>
      <c r="E2406" s="1">
        <v>124161</v>
      </c>
      <c r="F2406">
        <v>0.20563200000000001</v>
      </c>
      <c r="G2406">
        <v>0.19734399999999999</v>
      </c>
      <c r="H2406">
        <v>0.41724800000000001</v>
      </c>
      <c r="I2406" s="1">
        <v>105167</v>
      </c>
    </row>
    <row r="2407" spans="1:9" x14ac:dyDescent="0.3">
      <c r="A2407" t="s">
        <v>2414</v>
      </c>
      <c r="B2407">
        <v>1</v>
      </c>
      <c r="C2407">
        <v>1000</v>
      </c>
      <c r="D2407">
        <v>600</v>
      </c>
      <c r="E2407" s="1">
        <v>124334</v>
      </c>
      <c r="F2407">
        <v>0.20070399999999999</v>
      </c>
      <c r="G2407">
        <v>0.10607999999999999</v>
      </c>
      <c r="H2407">
        <v>0.45567999999999997</v>
      </c>
      <c r="I2407" s="1">
        <v>105359</v>
      </c>
    </row>
    <row r="2408" spans="1:9" x14ac:dyDescent="0.3">
      <c r="A2408" t="s">
        <v>2415</v>
      </c>
      <c r="B2408">
        <v>0</v>
      </c>
      <c r="C2408">
        <v>1000</v>
      </c>
      <c r="D2408">
        <v>600</v>
      </c>
      <c r="E2408" s="1">
        <v>128112</v>
      </c>
      <c r="F2408">
        <v>0.20665600000000001</v>
      </c>
      <c r="G2408">
        <v>0.26092799999999999</v>
      </c>
      <c r="H2408">
        <v>0.42569600000000002</v>
      </c>
      <c r="I2408" s="1">
        <v>108918</v>
      </c>
    </row>
    <row r="2409" spans="1:9" x14ac:dyDescent="0.3">
      <c r="A2409" t="s">
        <v>2416</v>
      </c>
      <c r="B2409">
        <v>1</v>
      </c>
      <c r="C2409">
        <v>1000</v>
      </c>
      <c r="D2409">
        <v>600</v>
      </c>
      <c r="E2409" s="1">
        <v>132569</v>
      </c>
      <c r="F2409">
        <v>0.199712</v>
      </c>
      <c r="G2409">
        <v>9.9071999999999993E-2</v>
      </c>
      <c r="H2409">
        <v>0.37718400000000002</v>
      </c>
      <c r="I2409" s="1">
        <v>113745</v>
      </c>
    </row>
    <row r="2410" spans="1:9" x14ac:dyDescent="0.3">
      <c r="A2410" t="s">
        <v>2417</v>
      </c>
      <c r="B2410">
        <v>0</v>
      </c>
      <c r="C2410">
        <v>1000</v>
      </c>
      <c r="D2410">
        <v>600</v>
      </c>
      <c r="E2410" s="1">
        <v>132401</v>
      </c>
      <c r="F2410">
        <v>0.217088</v>
      </c>
      <c r="G2410">
        <v>0.19728000000000001</v>
      </c>
      <c r="H2410">
        <v>0.65017599999999998</v>
      </c>
      <c r="I2410" s="1">
        <v>113111</v>
      </c>
    </row>
    <row r="2411" spans="1:9" x14ac:dyDescent="0.3">
      <c r="A2411" t="s">
        <v>2418</v>
      </c>
      <c r="B2411">
        <v>1</v>
      </c>
      <c r="C2411">
        <v>1000</v>
      </c>
      <c r="D2411">
        <v>600</v>
      </c>
      <c r="E2411" s="1">
        <v>133659</v>
      </c>
      <c r="F2411">
        <v>0.203648</v>
      </c>
      <c r="G2411">
        <v>0.15196799999999999</v>
      </c>
      <c r="H2411">
        <v>0.45827200000000001</v>
      </c>
      <c r="I2411" s="1">
        <v>114256</v>
      </c>
    </row>
    <row r="2412" spans="1:9" x14ac:dyDescent="0.3">
      <c r="A2412" t="s">
        <v>2419</v>
      </c>
      <c r="B2412">
        <v>0</v>
      </c>
      <c r="C2412">
        <v>1000</v>
      </c>
      <c r="D2412">
        <v>600</v>
      </c>
      <c r="E2412" s="1">
        <v>121797</v>
      </c>
      <c r="F2412">
        <v>0.207872</v>
      </c>
      <c r="G2412">
        <v>0.27011200000000002</v>
      </c>
      <c r="H2412">
        <v>0.63782399999999995</v>
      </c>
      <c r="I2412" s="1">
        <v>102314</v>
      </c>
    </row>
    <row r="2413" spans="1:9" x14ac:dyDescent="0.3">
      <c r="A2413" t="s">
        <v>2420</v>
      </c>
      <c r="B2413">
        <v>1</v>
      </c>
      <c r="C2413">
        <v>1000</v>
      </c>
      <c r="D2413">
        <v>600</v>
      </c>
      <c r="E2413" s="1">
        <v>128066</v>
      </c>
      <c r="F2413">
        <v>0.20377600000000001</v>
      </c>
      <c r="G2413">
        <v>0.15184</v>
      </c>
      <c r="H2413">
        <v>0.58265599999999995</v>
      </c>
      <c r="I2413" s="1">
        <v>108716</v>
      </c>
    </row>
    <row r="2414" spans="1:9" x14ac:dyDescent="0.3">
      <c r="A2414" t="s">
        <v>2421</v>
      </c>
      <c r="B2414">
        <v>0</v>
      </c>
      <c r="C2414">
        <v>1000</v>
      </c>
      <c r="D2414">
        <v>600</v>
      </c>
      <c r="E2414" s="1">
        <v>125841</v>
      </c>
      <c r="F2414">
        <v>0.20070399999999999</v>
      </c>
      <c r="G2414">
        <v>0.242592</v>
      </c>
      <c r="H2414">
        <v>0.431232</v>
      </c>
      <c r="I2414">
        <v>106.97</v>
      </c>
    </row>
    <row r="2415" spans="1:9" x14ac:dyDescent="0.3">
      <c r="A2415" t="s">
        <v>2422</v>
      </c>
      <c r="B2415">
        <v>1</v>
      </c>
      <c r="C2415">
        <v>1000</v>
      </c>
      <c r="D2415">
        <v>600</v>
      </c>
      <c r="E2415" s="1">
        <v>127409</v>
      </c>
      <c r="F2415">
        <v>0.19952</v>
      </c>
      <c r="G2415">
        <v>0.105632</v>
      </c>
      <c r="H2415">
        <v>0.37507200000000002</v>
      </c>
      <c r="I2415" s="1">
        <v>108812</v>
      </c>
    </row>
    <row r="2416" spans="1:9" x14ac:dyDescent="0.3">
      <c r="A2416" t="s">
        <v>2423</v>
      </c>
      <c r="B2416">
        <v>1</v>
      </c>
      <c r="C2416">
        <v>1000</v>
      </c>
      <c r="D2416">
        <v>600</v>
      </c>
      <c r="E2416" s="1">
        <v>140418</v>
      </c>
      <c r="F2416">
        <v>0.20070399999999999</v>
      </c>
      <c r="G2416">
        <v>0.12467200000000001</v>
      </c>
      <c r="H2416">
        <v>0.35215999999999997</v>
      </c>
      <c r="I2416" s="1">
        <v>121518</v>
      </c>
    </row>
    <row r="2417" spans="1:9" x14ac:dyDescent="0.3">
      <c r="A2417" t="s">
        <v>2424</v>
      </c>
      <c r="B2417">
        <v>0</v>
      </c>
      <c r="C2417">
        <v>1000</v>
      </c>
      <c r="D2417">
        <v>600</v>
      </c>
      <c r="E2417" s="1">
        <v>146511</v>
      </c>
      <c r="F2417">
        <v>0.20608000000000001</v>
      </c>
      <c r="G2417">
        <v>0.26089600000000002</v>
      </c>
      <c r="H2417">
        <v>0.450432</v>
      </c>
      <c r="I2417" s="1">
        <v>127508</v>
      </c>
    </row>
    <row r="2418" spans="1:9" x14ac:dyDescent="0.3">
      <c r="A2418" t="s">
        <v>2425</v>
      </c>
      <c r="B2418">
        <v>1</v>
      </c>
      <c r="C2418">
        <v>1000</v>
      </c>
      <c r="D2418">
        <v>600</v>
      </c>
      <c r="E2418" s="1">
        <v>134996</v>
      </c>
      <c r="F2418">
        <v>0.197632</v>
      </c>
      <c r="G2418">
        <v>9.8752000000000006E-2</v>
      </c>
      <c r="H2418">
        <v>0.36246400000000001</v>
      </c>
      <c r="I2418" s="1">
        <v>116197</v>
      </c>
    </row>
    <row r="2419" spans="1:9" x14ac:dyDescent="0.3">
      <c r="A2419" t="s">
        <v>2426</v>
      </c>
      <c r="B2419">
        <v>0</v>
      </c>
      <c r="C2419">
        <v>1000</v>
      </c>
      <c r="D2419">
        <v>600</v>
      </c>
      <c r="E2419" s="1">
        <v>199872</v>
      </c>
      <c r="F2419">
        <v>0.20275199999999999</v>
      </c>
      <c r="G2419">
        <v>0.25184000000000001</v>
      </c>
      <c r="H2419">
        <v>0.41392000000000001</v>
      </c>
      <c r="I2419" s="1">
        <v>181044</v>
      </c>
    </row>
    <row r="2420" spans="1:9" x14ac:dyDescent="0.3">
      <c r="A2420" t="s">
        <v>2427</v>
      </c>
      <c r="B2420">
        <v>0</v>
      </c>
      <c r="C2420">
        <v>1000</v>
      </c>
      <c r="D2420">
        <v>600</v>
      </c>
      <c r="E2420" s="1">
        <v>136673</v>
      </c>
      <c r="F2420">
        <v>0.20582400000000001</v>
      </c>
      <c r="G2420">
        <v>0.24243200000000001</v>
      </c>
      <c r="H2420">
        <v>0.44656000000000001</v>
      </c>
      <c r="I2420" s="1">
        <v>117446</v>
      </c>
    </row>
    <row r="2421" spans="1:9" x14ac:dyDescent="0.3">
      <c r="A2421" t="s">
        <v>2428</v>
      </c>
      <c r="B2421">
        <v>1</v>
      </c>
      <c r="C2421">
        <v>1000</v>
      </c>
      <c r="D2421">
        <v>600</v>
      </c>
      <c r="E2421">
        <v>152.49</v>
      </c>
      <c r="F2421">
        <v>0.20044799999999999</v>
      </c>
      <c r="G2421">
        <v>0.13331200000000001</v>
      </c>
      <c r="H2421">
        <v>0.36092800000000003</v>
      </c>
      <c r="I2421" s="1">
        <v>133491</v>
      </c>
    </row>
    <row r="2422" spans="1:9" x14ac:dyDescent="0.3">
      <c r="A2422" t="s">
        <v>2429</v>
      </c>
      <c r="B2422">
        <v>0</v>
      </c>
      <c r="C2422">
        <v>1000</v>
      </c>
      <c r="D2422">
        <v>600</v>
      </c>
      <c r="E2422" s="1">
        <v>130881</v>
      </c>
      <c r="F2422">
        <v>0.20172799999999999</v>
      </c>
      <c r="G2422">
        <v>0.216</v>
      </c>
      <c r="H2422">
        <v>0.54412799999999995</v>
      </c>
      <c r="I2422" s="1">
        <v>111386</v>
      </c>
    </row>
    <row r="2423" spans="1:9" x14ac:dyDescent="0.3">
      <c r="A2423" t="s">
        <v>2430</v>
      </c>
      <c r="B2423">
        <v>1</v>
      </c>
      <c r="C2423">
        <v>1000</v>
      </c>
      <c r="D2423">
        <v>600</v>
      </c>
      <c r="E2423" s="1">
        <v>152572</v>
      </c>
      <c r="F2423">
        <v>0.19353600000000001</v>
      </c>
      <c r="G2423">
        <v>0.14278399999999999</v>
      </c>
      <c r="H2423">
        <v>0.46767999999999998</v>
      </c>
      <c r="I2423" s="1">
        <v>133157</v>
      </c>
    </row>
    <row r="2424" spans="1:9" x14ac:dyDescent="0.3">
      <c r="A2424" t="s">
        <v>2431</v>
      </c>
      <c r="B2424">
        <v>1</v>
      </c>
      <c r="C2424">
        <v>1000</v>
      </c>
      <c r="D2424">
        <v>600</v>
      </c>
      <c r="E2424" s="1">
        <v>130846</v>
      </c>
      <c r="F2424">
        <v>0.19968</v>
      </c>
      <c r="G2424">
        <v>0.13292799999999999</v>
      </c>
      <c r="H2424">
        <v>0.35603200000000002</v>
      </c>
      <c r="I2424" s="1">
        <v>112059</v>
      </c>
    </row>
    <row r="2425" spans="1:9" x14ac:dyDescent="0.3">
      <c r="A2425" t="s">
        <v>2432</v>
      </c>
      <c r="B2425">
        <v>0</v>
      </c>
      <c r="C2425">
        <v>1000</v>
      </c>
      <c r="D2425">
        <v>600</v>
      </c>
      <c r="E2425" s="1">
        <v>153856</v>
      </c>
      <c r="F2425">
        <v>0.20377600000000001</v>
      </c>
      <c r="G2425">
        <v>0.24246400000000001</v>
      </c>
      <c r="H2425">
        <v>0.426176</v>
      </c>
      <c r="I2425" s="1">
        <v>135015</v>
      </c>
    </row>
    <row r="2426" spans="1:9" x14ac:dyDescent="0.3">
      <c r="A2426" t="s">
        <v>2433</v>
      </c>
      <c r="B2426">
        <v>1</v>
      </c>
      <c r="C2426">
        <v>1000</v>
      </c>
      <c r="D2426">
        <v>600</v>
      </c>
      <c r="E2426" s="1">
        <v>126467</v>
      </c>
      <c r="F2426">
        <v>0.19456000000000001</v>
      </c>
      <c r="G2426">
        <v>0.15193599999999999</v>
      </c>
      <c r="H2426">
        <v>0.47161599999999998</v>
      </c>
      <c r="I2426" s="1">
        <v>107181</v>
      </c>
    </row>
    <row r="2427" spans="1:9" x14ac:dyDescent="0.3">
      <c r="A2427" t="s">
        <v>2434</v>
      </c>
      <c r="B2427">
        <v>0</v>
      </c>
      <c r="C2427">
        <v>1000</v>
      </c>
      <c r="D2427">
        <v>600</v>
      </c>
      <c r="E2427" s="1">
        <v>149324</v>
      </c>
      <c r="F2427">
        <v>0.19750400000000001</v>
      </c>
      <c r="G2427">
        <v>0.26921600000000001</v>
      </c>
      <c r="H2427">
        <v>0.43132799999999999</v>
      </c>
      <c r="I2427" s="1">
        <v>130402</v>
      </c>
    </row>
    <row r="2428" spans="1:9" x14ac:dyDescent="0.3">
      <c r="A2428" t="s">
        <v>2435</v>
      </c>
      <c r="B2428">
        <v>1</v>
      </c>
      <c r="C2428">
        <v>1000</v>
      </c>
      <c r="D2428">
        <v>600</v>
      </c>
      <c r="E2428" s="1">
        <v>131326</v>
      </c>
      <c r="F2428">
        <v>0.19379199999999999</v>
      </c>
      <c r="G2428">
        <v>0.14265600000000001</v>
      </c>
      <c r="H2428">
        <v>0.57161600000000001</v>
      </c>
      <c r="I2428">
        <v>112.23</v>
      </c>
    </row>
    <row r="2429" spans="1:9" x14ac:dyDescent="0.3">
      <c r="A2429" t="s">
        <v>2436</v>
      </c>
      <c r="B2429">
        <v>0</v>
      </c>
      <c r="C2429">
        <v>1000</v>
      </c>
      <c r="D2429">
        <v>600</v>
      </c>
      <c r="E2429" s="1">
        <v>145192</v>
      </c>
      <c r="F2429">
        <v>0.20172799999999999</v>
      </c>
      <c r="G2429">
        <v>0.20614399999999999</v>
      </c>
      <c r="H2429">
        <v>0.41916799999999999</v>
      </c>
      <c r="I2429" s="1">
        <v>126248</v>
      </c>
    </row>
    <row r="2430" spans="1:9" x14ac:dyDescent="0.3">
      <c r="A2430" t="s">
        <v>2437</v>
      </c>
      <c r="B2430">
        <v>1</v>
      </c>
      <c r="C2430">
        <v>1000</v>
      </c>
      <c r="D2430">
        <v>600</v>
      </c>
      <c r="E2430" s="1">
        <v>130841</v>
      </c>
      <c r="F2430">
        <v>0.19353600000000001</v>
      </c>
      <c r="G2430">
        <v>0.133632</v>
      </c>
      <c r="H2430">
        <v>0.373056</v>
      </c>
      <c r="I2430" s="1">
        <v>111993</v>
      </c>
    </row>
    <row r="2431" spans="1:9" x14ac:dyDescent="0.3">
      <c r="A2431" t="s">
        <v>2438</v>
      </c>
      <c r="B2431">
        <v>0</v>
      </c>
      <c r="C2431">
        <v>1000</v>
      </c>
      <c r="D2431">
        <v>600</v>
      </c>
      <c r="E2431" s="1">
        <v>153265</v>
      </c>
      <c r="F2431">
        <v>0.19852800000000001</v>
      </c>
      <c r="G2431">
        <v>0.26105600000000001</v>
      </c>
      <c r="H2431">
        <v>0.42185600000000001</v>
      </c>
      <c r="I2431" s="1">
        <v>134332</v>
      </c>
    </row>
    <row r="2432" spans="1:9" x14ac:dyDescent="0.3">
      <c r="A2432" t="s">
        <v>2439</v>
      </c>
      <c r="B2432">
        <v>1</v>
      </c>
      <c r="C2432">
        <v>1000</v>
      </c>
      <c r="D2432">
        <v>600</v>
      </c>
      <c r="E2432" s="1">
        <v>134933</v>
      </c>
      <c r="F2432">
        <v>0.19545599999999999</v>
      </c>
      <c r="G2432">
        <v>0.13337599999999999</v>
      </c>
      <c r="H2432">
        <v>0.35071999999999998</v>
      </c>
      <c r="I2432" s="1">
        <v>116093</v>
      </c>
    </row>
    <row r="2433" spans="1:9" x14ac:dyDescent="0.3">
      <c r="A2433" t="s">
        <v>2440</v>
      </c>
      <c r="B2433">
        <v>0</v>
      </c>
      <c r="C2433">
        <v>1000</v>
      </c>
      <c r="D2433">
        <v>600</v>
      </c>
      <c r="E2433" s="1">
        <v>157397</v>
      </c>
      <c r="F2433">
        <v>0.198656</v>
      </c>
      <c r="G2433">
        <v>0.196992</v>
      </c>
      <c r="H2433">
        <v>0.42419200000000001</v>
      </c>
      <c r="I2433" s="1">
        <v>138729</v>
      </c>
    </row>
    <row r="2434" spans="1:9" x14ac:dyDescent="0.3">
      <c r="A2434" t="s">
        <v>2441</v>
      </c>
      <c r="B2434">
        <v>0</v>
      </c>
      <c r="C2434">
        <v>1000</v>
      </c>
      <c r="D2434">
        <v>600</v>
      </c>
      <c r="E2434" s="1">
        <v>139717</v>
      </c>
      <c r="F2434">
        <v>0.20480000000000001</v>
      </c>
      <c r="G2434">
        <v>0.19020799999999999</v>
      </c>
      <c r="H2434">
        <v>0.42336000000000001</v>
      </c>
      <c r="I2434" s="1">
        <v>120608</v>
      </c>
    </row>
    <row r="2435" spans="1:9" x14ac:dyDescent="0.3">
      <c r="A2435" t="s">
        <v>2442</v>
      </c>
      <c r="B2435">
        <v>1</v>
      </c>
      <c r="C2435">
        <v>1000</v>
      </c>
      <c r="D2435">
        <v>600</v>
      </c>
      <c r="E2435">
        <v>152.94999999999999</v>
      </c>
      <c r="F2435">
        <v>0.19945599999999999</v>
      </c>
      <c r="G2435">
        <v>0.12425600000000001</v>
      </c>
      <c r="H2435">
        <v>0.36009600000000003</v>
      </c>
      <c r="I2435" s="1">
        <v>134011</v>
      </c>
    </row>
    <row r="2436" spans="1:9" x14ac:dyDescent="0.3">
      <c r="A2436" t="s">
        <v>2443</v>
      </c>
      <c r="B2436">
        <v>0</v>
      </c>
      <c r="C2436">
        <v>1000</v>
      </c>
      <c r="D2436">
        <v>600</v>
      </c>
      <c r="E2436">
        <v>131.19999999999999</v>
      </c>
      <c r="F2436">
        <v>0.198624</v>
      </c>
      <c r="G2436">
        <v>0.28854400000000002</v>
      </c>
      <c r="H2436">
        <v>0.46230399999999999</v>
      </c>
      <c r="I2436" s="1">
        <v>112171</v>
      </c>
    </row>
    <row r="2437" spans="1:9" x14ac:dyDescent="0.3">
      <c r="A2437" t="s">
        <v>2444</v>
      </c>
      <c r="B2437">
        <v>1</v>
      </c>
      <c r="C2437">
        <v>1000</v>
      </c>
      <c r="D2437">
        <v>600</v>
      </c>
      <c r="E2437" s="1">
        <v>137282</v>
      </c>
      <c r="F2437">
        <v>0.19859199999999999</v>
      </c>
      <c r="G2437">
        <v>0.124192</v>
      </c>
      <c r="H2437">
        <v>0.36716799999999999</v>
      </c>
      <c r="I2437" s="1">
        <v>118623</v>
      </c>
    </row>
    <row r="2438" spans="1:9" x14ac:dyDescent="0.3">
      <c r="A2438" t="s">
        <v>2445</v>
      </c>
      <c r="B2438">
        <v>0</v>
      </c>
      <c r="C2438">
        <v>1000</v>
      </c>
      <c r="D2438">
        <v>600</v>
      </c>
      <c r="E2438" s="1">
        <v>128895</v>
      </c>
      <c r="F2438">
        <v>0.20457600000000001</v>
      </c>
      <c r="G2438">
        <v>0.28764800000000001</v>
      </c>
      <c r="H2438">
        <v>0.44134400000000001</v>
      </c>
      <c r="I2438" s="1">
        <v>109804</v>
      </c>
    </row>
    <row r="2439" spans="1:9" x14ac:dyDescent="0.3">
      <c r="A2439" t="s">
        <v>2446</v>
      </c>
      <c r="B2439">
        <v>1</v>
      </c>
      <c r="C2439">
        <v>1000</v>
      </c>
      <c r="D2439">
        <v>600</v>
      </c>
      <c r="E2439" s="1">
        <v>149287</v>
      </c>
      <c r="F2439">
        <v>0.197632</v>
      </c>
      <c r="G2439">
        <v>0.13295999999999999</v>
      </c>
      <c r="H2439">
        <v>0.34892800000000002</v>
      </c>
      <c r="I2439" s="1">
        <v>130675</v>
      </c>
    </row>
    <row r="2440" spans="1:9" x14ac:dyDescent="0.3">
      <c r="A2440" t="s">
        <v>2447</v>
      </c>
      <c r="B2440">
        <v>0</v>
      </c>
      <c r="C2440">
        <v>1000</v>
      </c>
      <c r="D2440">
        <v>600</v>
      </c>
      <c r="E2440" s="1">
        <v>130281</v>
      </c>
      <c r="F2440">
        <v>0.20172799999999999</v>
      </c>
      <c r="G2440">
        <v>0.25171199999999999</v>
      </c>
      <c r="H2440">
        <v>0.54086400000000001</v>
      </c>
      <c r="I2440" s="1">
        <v>111046</v>
      </c>
    </row>
    <row r="2441" spans="1:9" x14ac:dyDescent="0.3">
      <c r="A2441" t="s">
        <v>2448</v>
      </c>
      <c r="B2441">
        <v>1</v>
      </c>
      <c r="C2441">
        <v>1000</v>
      </c>
      <c r="D2441">
        <v>600</v>
      </c>
      <c r="E2441" s="1">
        <v>145009</v>
      </c>
      <c r="F2441">
        <v>0.196608</v>
      </c>
      <c r="G2441">
        <v>0.15196799999999999</v>
      </c>
      <c r="H2441">
        <v>0.37097599999999997</v>
      </c>
      <c r="I2441" s="1">
        <v>126148</v>
      </c>
    </row>
    <row r="2442" spans="1:9" x14ac:dyDescent="0.3">
      <c r="A2442" t="s">
        <v>2449</v>
      </c>
      <c r="B2442">
        <v>1</v>
      </c>
      <c r="C2442">
        <v>1000</v>
      </c>
      <c r="D2442">
        <v>600</v>
      </c>
      <c r="E2442" s="1">
        <v>134084</v>
      </c>
      <c r="F2442">
        <v>0.20169599999999999</v>
      </c>
      <c r="G2442">
        <v>0.142816</v>
      </c>
      <c r="H2442">
        <v>0.47414400000000001</v>
      </c>
      <c r="I2442" s="1">
        <v>114938</v>
      </c>
    </row>
    <row r="2443" spans="1:9" x14ac:dyDescent="0.3">
      <c r="A2443" t="s">
        <v>2450</v>
      </c>
      <c r="B2443">
        <v>0</v>
      </c>
      <c r="C2443">
        <v>1000</v>
      </c>
      <c r="D2443">
        <v>600</v>
      </c>
      <c r="E2443" s="1">
        <v>155055</v>
      </c>
      <c r="F2443">
        <v>0.207872</v>
      </c>
      <c r="G2443">
        <v>0.207008</v>
      </c>
      <c r="H2443">
        <v>0.44777600000000001</v>
      </c>
      <c r="I2443">
        <v>136.15</v>
      </c>
    </row>
    <row r="2444" spans="1:9" x14ac:dyDescent="0.3">
      <c r="A2444" t="s">
        <v>2451</v>
      </c>
      <c r="B2444">
        <v>0</v>
      </c>
      <c r="C2444">
        <v>1000</v>
      </c>
      <c r="D2444">
        <v>600</v>
      </c>
      <c r="E2444" s="1">
        <v>123876</v>
      </c>
      <c r="F2444">
        <v>0.207872</v>
      </c>
      <c r="G2444">
        <v>0.270144</v>
      </c>
      <c r="H2444">
        <v>0.57900799999999997</v>
      </c>
      <c r="I2444" s="1">
        <v>104586</v>
      </c>
    </row>
    <row r="2445" spans="1:9" x14ac:dyDescent="0.3">
      <c r="A2445" t="s">
        <v>2452</v>
      </c>
      <c r="B2445">
        <v>1</v>
      </c>
      <c r="C2445">
        <v>1000</v>
      </c>
      <c r="D2445">
        <v>600</v>
      </c>
      <c r="E2445" s="1">
        <v>137305</v>
      </c>
      <c r="F2445">
        <v>0.20195199999999999</v>
      </c>
      <c r="G2445">
        <v>0.115296</v>
      </c>
      <c r="H2445">
        <v>0.46345599999999998</v>
      </c>
      <c r="I2445" s="1">
        <v>118468</v>
      </c>
    </row>
    <row r="2446" spans="1:9" x14ac:dyDescent="0.3">
      <c r="A2446" t="s">
        <v>2453</v>
      </c>
      <c r="B2446">
        <v>0</v>
      </c>
      <c r="C2446">
        <v>1000</v>
      </c>
      <c r="D2446">
        <v>600</v>
      </c>
      <c r="E2446" s="1">
        <v>132372</v>
      </c>
      <c r="F2446">
        <v>0.19968</v>
      </c>
      <c r="G2446">
        <v>0.19708800000000001</v>
      </c>
      <c r="H2446">
        <v>0.55833600000000005</v>
      </c>
      <c r="I2446" s="1">
        <v>113077</v>
      </c>
    </row>
    <row r="2447" spans="1:9" x14ac:dyDescent="0.3">
      <c r="A2447" t="s">
        <v>2454</v>
      </c>
      <c r="B2447">
        <v>1</v>
      </c>
      <c r="C2447">
        <v>1000</v>
      </c>
      <c r="D2447">
        <v>600</v>
      </c>
      <c r="E2447">
        <v>146.02000000000001</v>
      </c>
      <c r="F2447">
        <v>0.19558400000000001</v>
      </c>
      <c r="G2447">
        <v>0.15184</v>
      </c>
      <c r="H2447">
        <v>0.45321600000000001</v>
      </c>
      <c r="I2447" s="1">
        <v>127046</v>
      </c>
    </row>
    <row r="2448" spans="1:9" x14ac:dyDescent="0.3">
      <c r="A2448" t="s">
        <v>2455</v>
      </c>
      <c r="B2448">
        <v>1</v>
      </c>
      <c r="C2448">
        <v>1000</v>
      </c>
      <c r="D2448">
        <v>600</v>
      </c>
      <c r="E2448" s="1">
        <v>130227</v>
      </c>
      <c r="F2448">
        <v>0.20582400000000001</v>
      </c>
      <c r="G2448">
        <v>0.105728</v>
      </c>
      <c r="H2448">
        <v>0.35244799999999998</v>
      </c>
      <c r="I2448" s="1">
        <v>111226</v>
      </c>
    </row>
    <row r="2449" spans="1:9" x14ac:dyDescent="0.3">
      <c r="A2449" t="s">
        <v>2456</v>
      </c>
      <c r="B2449">
        <v>0</v>
      </c>
      <c r="C2449">
        <v>1000</v>
      </c>
      <c r="D2449">
        <v>600</v>
      </c>
      <c r="E2449">
        <v>130.69</v>
      </c>
      <c r="F2449">
        <v>0.20480000000000001</v>
      </c>
      <c r="G2449">
        <v>0.26092799999999999</v>
      </c>
      <c r="H2449">
        <v>0.440992</v>
      </c>
      <c r="I2449" s="1">
        <v>111686</v>
      </c>
    </row>
    <row r="2450" spans="1:9" x14ac:dyDescent="0.3">
      <c r="A2450" t="s">
        <v>2457</v>
      </c>
      <c r="B2450">
        <v>1</v>
      </c>
      <c r="C2450">
        <v>1000</v>
      </c>
      <c r="D2450">
        <v>600</v>
      </c>
      <c r="E2450">
        <v>141.66</v>
      </c>
      <c r="F2450">
        <v>0.20163200000000001</v>
      </c>
      <c r="G2450">
        <v>0.14278399999999999</v>
      </c>
      <c r="H2450">
        <v>0.473856</v>
      </c>
      <c r="I2450" s="1">
        <v>122521</v>
      </c>
    </row>
    <row r="2451" spans="1:9" x14ac:dyDescent="0.3">
      <c r="A2451" t="s">
        <v>2458</v>
      </c>
      <c r="B2451">
        <v>0</v>
      </c>
      <c r="C2451">
        <v>1000</v>
      </c>
      <c r="D2451">
        <v>600</v>
      </c>
      <c r="E2451" s="1">
        <v>163455</v>
      </c>
      <c r="F2451">
        <v>0.208896</v>
      </c>
      <c r="G2451">
        <v>0.206176</v>
      </c>
      <c r="H2451">
        <v>0.43817600000000001</v>
      </c>
      <c r="I2451" s="1">
        <v>144511</v>
      </c>
    </row>
    <row r="2452" spans="1:9" x14ac:dyDescent="0.3">
      <c r="A2452" t="s">
        <v>2459</v>
      </c>
      <c r="B2452">
        <v>1</v>
      </c>
      <c r="C2452">
        <v>1000</v>
      </c>
      <c r="D2452">
        <v>600</v>
      </c>
      <c r="E2452" s="1">
        <v>135459</v>
      </c>
      <c r="F2452">
        <v>0.196352</v>
      </c>
      <c r="G2452">
        <v>0.151808</v>
      </c>
      <c r="H2452">
        <v>0.45734399999999997</v>
      </c>
      <c r="I2452" s="1">
        <v>116235</v>
      </c>
    </row>
    <row r="2453" spans="1:9" x14ac:dyDescent="0.3">
      <c r="A2453" t="s">
        <v>2460</v>
      </c>
      <c r="B2453">
        <v>0</v>
      </c>
      <c r="C2453">
        <v>1000</v>
      </c>
      <c r="D2453">
        <v>600</v>
      </c>
      <c r="E2453" s="1">
        <v>157585</v>
      </c>
      <c r="F2453">
        <v>0.20070399999999999</v>
      </c>
      <c r="G2453">
        <v>0.19072</v>
      </c>
      <c r="H2453">
        <v>0.43456</v>
      </c>
      <c r="I2453" s="1">
        <v>138465</v>
      </c>
    </row>
    <row r="2454" spans="1:9" x14ac:dyDescent="0.3">
      <c r="A2454" t="s">
        <v>2461</v>
      </c>
      <c r="B2454">
        <v>1</v>
      </c>
      <c r="C2454">
        <v>1000</v>
      </c>
      <c r="D2454">
        <v>600</v>
      </c>
      <c r="E2454">
        <v>118.64</v>
      </c>
      <c r="F2454">
        <v>0.19251199999999999</v>
      </c>
      <c r="G2454">
        <v>0.11497599999999999</v>
      </c>
      <c r="H2454">
        <v>0.47350399999999998</v>
      </c>
      <c r="I2454" s="1">
        <v>997156</v>
      </c>
    </row>
    <row r="2455" spans="1:9" x14ac:dyDescent="0.3">
      <c r="A2455" t="s">
        <v>2462</v>
      </c>
      <c r="B2455">
        <v>0</v>
      </c>
      <c r="C2455">
        <v>1000</v>
      </c>
      <c r="D2455">
        <v>600</v>
      </c>
      <c r="E2455" s="1">
        <v>121416</v>
      </c>
      <c r="F2455">
        <v>0.20275199999999999</v>
      </c>
      <c r="G2455">
        <v>0.190912</v>
      </c>
      <c r="H2455">
        <v>0.61747200000000002</v>
      </c>
      <c r="I2455" s="1">
        <v>102349</v>
      </c>
    </row>
    <row r="2456" spans="1:9" x14ac:dyDescent="0.3">
      <c r="A2456" t="s">
        <v>2463</v>
      </c>
      <c r="B2456">
        <v>1</v>
      </c>
      <c r="C2456">
        <v>1000</v>
      </c>
      <c r="D2456">
        <v>600</v>
      </c>
      <c r="E2456">
        <v>128.84</v>
      </c>
      <c r="F2456">
        <v>0.197632</v>
      </c>
      <c r="G2456">
        <v>0.14265600000000001</v>
      </c>
      <c r="H2456">
        <v>0.47772799999999999</v>
      </c>
      <c r="I2456" s="1">
        <v>109573</v>
      </c>
    </row>
    <row r="2457" spans="1:9" x14ac:dyDescent="0.3">
      <c r="A2457" t="s">
        <v>2464</v>
      </c>
      <c r="B2457">
        <v>0</v>
      </c>
      <c r="C2457">
        <v>1000</v>
      </c>
      <c r="D2457">
        <v>600</v>
      </c>
      <c r="E2457" s="1">
        <v>143182</v>
      </c>
      <c r="F2457">
        <v>0.20377600000000001</v>
      </c>
      <c r="G2457">
        <v>0.19731199999999999</v>
      </c>
      <c r="H2457">
        <v>0.56204799999999999</v>
      </c>
      <c r="I2457" s="1">
        <v>124053</v>
      </c>
    </row>
    <row r="2458" spans="1:9" x14ac:dyDescent="0.3">
      <c r="A2458" t="s">
        <v>2465</v>
      </c>
      <c r="B2458">
        <v>1</v>
      </c>
      <c r="C2458">
        <v>1000</v>
      </c>
      <c r="D2458">
        <v>600</v>
      </c>
      <c r="E2458" s="1">
        <v>138721</v>
      </c>
      <c r="F2458">
        <v>0.19472</v>
      </c>
      <c r="G2458">
        <v>0.213536</v>
      </c>
      <c r="H2458">
        <v>0.47804799999999997</v>
      </c>
      <c r="I2458">
        <v>119.33</v>
      </c>
    </row>
    <row r="2459" spans="1:9" x14ac:dyDescent="0.3">
      <c r="A2459" t="s">
        <v>2466</v>
      </c>
      <c r="B2459">
        <v>0</v>
      </c>
      <c r="C2459">
        <v>1000</v>
      </c>
      <c r="D2459">
        <v>600</v>
      </c>
      <c r="E2459" s="1">
        <v>144282</v>
      </c>
      <c r="F2459">
        <v>0.20172799999999999</v>
      </c>
      <c r="G2459">
        <v>0.20671999999999999</v>
      </c>
      <c r="H2459">
        <v>0.417184</v>
      </c>
      <c r="I2459" s="1">
        <v>125294</v>
      </c>
    </row>
    <row r="2460" spans="1:9" x14ac:dyDescent="0.3">
      <c r="A2460" t="s">
        <v>2467</v>
      </c>
      <c r="B2460">
        <v>0</v>
      </c>
      <c r="C2460">
        <v>1000</v>
      </c>
      <c r="D2460">
        <v>600</v>
      </c>
      <c r="E2460" s="1">
        <v>129472</v>
      </c>
      <c r="F2460">
        <v>0.20377600000000001</v>
      </c>
      <c r="G2460">
        <v>0.288576</v>
      </c>
      <c r="H2460">
        <v>0.45500800000000002</v>
      </c>
      <c r="I2460" s="1">
        <v>110298</v>
      </c>
    </row>
    <row r="2461" spans="1:9" x14ac:dyDescent="0.3">
      <c r="A2461" t="s">
        <v>2468</v>
      </c>
      <c r="B2461">
        <v>1</v>
      </c>
      <c r="C2461">
        <v>1000</v>
      </c>
      <c r="D2461">
        <v>600</v>
      </c>
      <c r="E2461" s="1">
        <v>135514</v>
      </c>
      <c r="F2461">
        <v>0.19968</v>
      </c>
      <c r="G2461">
        <v>0.124128</v>
      </c>
      <c r="H2461">
        <v>0.35910399999999998</v>
      </c>
      <c r="I2461" s="1">
        <v>116859</v>
      </c>
    </row>
    <row r="2462" spans="1:9" x14ac:dyDescent="0.3">
      <c r="A2462" t="s">
        <v>2469</v>
      </c>
      <c r="B2462">
        <v>1</v>
      </c>
      <c r="C2462">
        <v>1000</v>
      </c>
      <c r="D2462">
        <v>600</v>
      </c>
      <c r="E2462" s="1">
        <v>130343</v>
      </c>
      <c r="F2462">
        <v>0.198656</v>
      </c>
      <c r="G2462">
        <v>0.14272000000000001</v>
      </c>
      <c r="H2462">
        <v>0.48287999999999998</v>
      </c>
      <c r="I2462" s="1">
        <v>111245</v>
      </c>
    </row>
    <row r="2463" spans="1:9" x14ac:dyDescent="0.3">
      <c r="A2463" t="s">
        <v>2470</v>
      </c>
      <c r="B2463">
        <v>0</v>
      </c>
      <c r="C2463">
        <v>1000</v>
      </c>
      <c r="D2463">
        <v>600</v>
      </c>
      <c r="E2463" s="1">
        <v>137796</v>
      </c>
      <c r="F2463">
        <v>0.206848</v>
      </c>
      <c r="G2463">
        <v>0.19062399999999999</v>
      </c>
      <c r="H2463">
        <v>0.64038399999999995</v>
      </c>
      <c r="I2463" s="1">
        <v>118645</v>
      </c>
    </row>
    <row r="2464" spans="1:9" x14ac:dyDescent="0.3">
      <c r="A2464" t="s">
        <v>2471</v>
      </c>
      <c r="B2464">
        <v>1</v>
      </c>
      <c r="C2464">
        <v>1000</v>
      </c>
      <c r="D2464">
        <v>600</v>
      </c>
      <c r="E2464" s="1">
        <v>126658</v>
      </c>
      <c r="F2464">
        <v>0.19996800000000001</v>
      </c>
      <c r="G2464">
        <v>0.16131200000000001</v>
      </c>
      <c r="H2464">
        <v>0.35203200000000001</v>
      </c>
      <c r="I2464" s="1">
        <v>107886</v>
      </c>
    </row>
    <row r="2465" spans="1:9" x14ac:dyDescent="0.3">
      <c r="A2465" t="s">
        <v>2472</v>
      </c>
      <c r="B2465">
        <v>0</v>
      </c>
      <c r="C2465">
        <v>1000</v>
      </c>
      <c r="D2465">
        <v>600</v>
      </c>
      <c r="E2465" s="1">
        <v>137764</v>
      </c>
      <c r="F2465">
        <v>0.20255999999999999</v>
      </c>
      <c r="G2465">
        <v>0.25168000000000001</v>
      </c>
      <c r="H2465">
        <v>0.46195199999999997</v>
      </c>
      <c r="I2465" s="1">
        <v>118519</v>
      </c>
    </row>
    <row r="2466" spans="1:9" x14ac:dyDescent="0.3">
      <c r="A2466" t="s">
        <v>2473</v>
      </c>
      <c r="B2466">
        <v>1</v>
      </c>
      <c r="C2466">
        <v>1000</v>
      </c>
      <c r="D2466">
        <v>600</v>
      </c>
      <c r="E2466" s="1">
        <v>126026</v>
      </c>
      <c r="F2466">
        <v>0.20070399999999999</v>
      </c>
      <c r="G2466">
        <v>0.13331200000000001</v>
      </c>
      <c r="H2466">
        <v>0.357568</v>
      </c>
      <c r="I2466" s="1">
        <v>107158</v>
      </c>
    </row>
    <row r="2467" spans="1:9" x14ac:dyDescent="0.3">
      <c r="A2467" t="s">
        <v>2474</v>
      </c>
      <c r="B2467">
        <v>0</v>
      </c>
      <c r="C2467">
        <v>1000</v>
      </c>
      <c r="D2467">
        <v>600</v>
      </c>
      <c r="E2467" s="1">
        <v>141081</v>
      </c>
      <c r="F2467">
        <v>0.20377600000000001</v>
      </c>
      <c r="G2467">
        <v>0.26</v>
      </c>
      <c r="H2467">
        <v>0.43852799999999997</v>
      </c>
      <c r="I2467">
        <v>122.02</v>
      </c>
    </row>
    <row r="2468" spans="1:9" x14ac:dyDescent="0.3">
      <c r="A2468" t="s">
        <v>2475</v>
      </c>
      <c r="B2468">
        <v>1</v>
      </c>
      <c r="C2468">
        <v>1000</v>
      </c>
      <c r="D2468">
        <v>600</v>
      </c>
      <c r="E2468" s="1">
        <v>130755</v>
      </c>
      <c r="F2468">
        <v>0.20275199999999999</v>
      </c>
      <c r="G2468">
        <v>0.124288</v>
      </c>
      <c r="H2468">
        <v>0.46649600000000002</v>
      </c>
      <c r="I2468" s="1">
        <v>111599</v>
      </c>
    </row>
    <row r="2469" spans="1:9" x14ac:dyDescent="0.3">
      <c r="A2469" t="s">
        <v>2476</v>
      </c>
      <c r="B2469">
        <v>0</v>
      </c>
      <c r="C2469">
        <v>1000</v>
      </c>
      <c r="D2469">
        <v>600</v>
      </c>
      <c r="E2469" s="1">
        <v>145745</v>
      </c>
      <c r="F2469">
        <v>0.208736</v>
      </c>
      <c r="G2469">
        <v>0.19711999999999999</v>
      </c>
      <c r="H2469">
        <v>0.56496000000000002</v>
      </c>
      <c r="I2469" s="1">
        <v>126496</v>
      </c>
    </row>
    <row r="2470" spans="1:9" x14ac:dyDescent="0.3">
      <c r="A2470" t="s">
        <v>2477</v>
      </c>
      <c r="B2470">
        <v>0</v>
      </c>
      <c r="C2470">
        <v>1000</v>
      </c>
      <c r="D2470">
        <v>600</v>
      </c>
      <c r="E2470" s="1">
        <v>130686</v>
      </c>
      <c r="F2470">
        <v>0.208896</v>
      </c>
      <c r="G2470">
        <v>0.241952</v>
      </c>
      <c r="H2470">
        <v>0.53564800000000001</v>
      </c>
      <c r="I2470" s="1">
        <v>111179</v>
      </c>
    </row>
    <row r="2471" spans="1:9" x14ac:dyDescent="0.3">
      <c r="A2471" t="s">
        <v>2478</v>
      </c>
      <c r="B2471">
        <v>1</v>
      </c>
      <c r="C2471">
        <v>1000</v>
      </c>
      <c r="D2471">
        <v>600</v>
      </c>
      <c r="E2471" s="1">
        <v>142072</v>
      </c>
      <c r="F2471">
        <v>0.200736</v>
      </c>
      <c r="G2471">
        <v>0.14339199999999999</v>
      </c>
      <c r="H2471">
        <v>0.48943999999999999</v>
      </c>
      <c r="I2471" s="1">
        <v>123158</v>
      </c>
    </row>
    <row r="2472" spans="1:9" x14ac:dyDescent="0.3">
      <c r="A2472" t="s">
        <v>2479</v>
      </c>
      <c r="B2472">
        <v>0</v>
      </c>
      <c r="C2472">
        <v>1000</v>
      </c>
      <c r="D2472">
        <v>600</v>
      </c>
      <c r="E2472" s="1">
        <v>138802</v>
      </c>
      <c r="F2472">
        <v>0.197632</v>
      </c>
      <c r="G2472">
        <v>0.24252799999999999</v>
      </c>
      <c r="H2472">
        <v>0.42966399999999999</v>
      </c>
      <c r="I2472" s="1">
        <v>119815</v>
      </c>
    </row>
    <row r="2473" spans="1:9" x14ac:dyDescent="0.3">
      <c r="A2473" t="s">
        <v>2480</v>
      </c>
      <c r="B2473">
        <v>1</v>
      </c>
      <c r="C2473">
        <v>1000</v>
      </c>
      <c r="D2473">
        <v>600</v>
      </c>
      <c r="E2473" s="1">
        <v>151684</v>
      </c>
      <c r="F2473">
        <v>0.19456000000000001</v>
      </c>
      <c r="G2473">
        <v>0.124448</v>
      </c>
      <c r="H2473">
        <v>0.36220799999999997</v>
      </c>
      <c r="I2473" s="1">
        <v>133057</v>
      </c>
    </row>
    <row r="2474" spans="1:9" x14ac:dyDescent="0.3">
      <c r="A2474" t="s">
        <v>2481</v>
      </c>
      <c r="B2474">
        <v>1</v>
      </c>
      <c r="C2474">
        <v>1000</v>
      </c>
      <c r="D2474">
        <v>600</v>
      </c>
      <c r="E2474" s="1">
        <v>127137</v>
      </c>
      <c r="F2474">
        <v>0.20070399999999999</v>
      </c>
      <c r="G2474">
        <v>0.10566399999999999</v>
      </c>
      <c r="H2474">
        <v>0.36092800000000003</v>
      </c>
      <c r="I2474" s="1">
        <v>108332</v>
      </c>
    </row>
    <row r="2475" spans="1:9" x14ac:dyDescent="0.3">
      <c r="A2475" t="s">
        <v>2482</v>
      </c>
      <c r="B2475">
        <v>0</v>
      </c>
      <c r="C2475">
        <v>1000</v>
      </c>
      <c r="D2475">
        <v>600</v>
      </c>
      <c r="E2475" s="1">
        <v>152934</v>
      </c>
      <c r="F2475">
        <v>0.20582400000000001</v>
      </c>
      <c r="G2475">
        <v>0.25180799999999998</v>
      </c>
      <c r="H2475">
        <v>0.43580799999999997</v>
      </c>
      <c r="I2475" s="1">
        <v>134187</v>
      </c>
    </row>
    <row r="2476" spans="1:9" x14ac:dyDescent="0.3">
      <c r="A2476" t="s">
        <v>2483</v>
      </c>
      <c r="B2476">
        <v>1</v>
      </c>
      <c r="C2476">
        <v>1000</v>
      </c>
      <c r="D2476">
        <v>600</v>
      </c>
      <c r="E2476" s="1">
        <v>127067</v>
      </c>
      <c r="F2476">
        <v>0.20070399999999999</v>
      </c>
      <c r="G2476">
        <v>0.14265600000000001</v>
      </c>
      <c r="H2476">
        <v>0.526752</v>
      </c>
      <c r="I2476" s="1">
        <v>107864</v>
      </c>
    </row>
    <row r="2477" spans="1:9" x14ac:dyDescent="0.3">
      <c r="A2477" t="s">
        <v>2484</v>
      </c>
      <c r="B2477">
        <v>0</v>
      </c>
      <c r="C2477">
        <v>1000</v>
      </c>
      <c r="D2477">
        <v>600</v>
      </c>
      <c r="E2477" s="1">
        <v>127295</v>
      </c>
      <c r="F2477">
        <v>0.208736</v>
      </c>
      <c r="G2477">
        <v>0.19824</v>
      </c>
      <c r="H2477">
        <v>0.64534400000000003</v>
      </c>
      <c r="I2477" s="1">
        <v>107771</v>
      </c>
    </row>
    <row r="2478" spans="1:9" x14ac:dyDescent="0.3">
      <c r="A2478" t="s">
        <v>2485</v>
      </c>
      <c r="B2478">
        <v>1</v>
      </c>
      <c r="C2478">
        <v>1000</v>
      </c>
      <c r="D2478">
        <v>600</v>
      </c>
      <c r="E2478" s="1">
        <v>151509</v>
      </c>
      <c r="F2478">
        <v>0.19251199999999999</v>
      </c>
      <c r="G2478">
        <v>0.12499200000000001</v>
      </c>
      <c r="H2478">
        <v>0.35689599999999999</v>
      </c>
      <c r="I2478" s="1">
        <v>132783</v>
      </c>
    </row>
    <row r="2479" spans="1:9" x14ac:dyDescent="0.3">
      <c r="A2479" t="s">
        <v>2486</v>
      </c>
      <c r="B2479">
        <v>0</v>
      </c>
      <c r="C2479">
        <v>1000</v>
      </c>
      <c r="D2479">
        <v>600</v>
      </c>
      <c r="E2479" s="1">
        <v>151781</v>
      </c>
      <c r="F2479">
        <v>0.197632</v>
      </c>
      <c r="G2479">
        <v>0.26067200000000001</v>
      </c>
      <c r="H2479">
        <v>0.43315199999999998</v>
      </c>
      <c r="I2479" s="1">
        <v>132611</v>
      </c>
    </row>
    <row r="2480" spans="1:9" x14ac:dyDescent="0.3">
      <c r="A2480" t="s">
        <v>2487</v>
      </c>
      <c r="B2480">
        <v>1</v>
      </c>
      <c r="C2480">
        <v>1000</v>
      </c>
      <c r="D2480">
        <v>600</v>
      </c>
      <c r="E2480" s="1">
        <v>125722</v>
      </c>
      <c r="F2480">
        <v>0.19772799999999999</v>
      </c>
      <c r="G2480">
        <v>0.13331200000000001</v>
      </c>
      <c r="H2480">
        <v>0.35868800000000001</v>
      </c>
      <c r="I2480" s="1">
        <v>106872</v>
      </c>
    </row>
    <row r="2481" spans="1:9" x14ac:dyDescent="0.3">
      <c r="A2481" t="s">
        <v>2488</v>
      </c>
      <c r="B2481">
        <v>0</v>
      </c>
      <c r="C2481">
        <v>1000</v>
      </c>
      <c r="D2481">
        <v>600</v>
      </c>
      <c r="E2481" s="1">
        <v>148189</v>
      </c>
      <c r="F2481">
        <v>0.206848</v>
      </c>
      <c r="G2481">
        <v>0.270816</v>
      </c>
      <c r="H2481">
        <v>0.44217600000000001</v>
      </c>
      <c r="I2481" s="1">
        <v>129189</v>
      </c>
    </row>
    <row r="2482" spans="1:9" x14ac:dyDescent="0.3">
      <c r="A2482" t="s">
        <v>2489</v>
      </c>
      <c r="B2482">
        <v>1</v>
      </c>
      <c r="C2482">
        <v>1000</v>
      </c>
      <c r="D2482">
        <v>600</v>
      </c>
      <c r="E2482" s="1">
        <v>132795</v>
      </c>
      <c r="F2482">
        <v>0.19148799999999999</v>
      </c>
      <c r="G2482">
        <v>0.124832</v>
      </c>
      <c r="H2482">
        <v>0.36208000000000001</v>
      </c>
      <c r="I2482" s="1">
        <v>114053</v>
      </c>
    </row>
    <row r="2483" spans="1:9" x14ac:dyDescent="0.3">
      <c r="A2483" t="s">
        <v>2490</v>
      </c>
      <c r="B2483">
        <v>0</v>
      </c>
      <c r="C2483">
        <v>1000</v>
      </c>
      <c r="D2483">
        <v>600</v>
      </c>
      <c r="E2483" s="1">
        <v>138934</v>
      </c>
      <c r="F2483">
        <v>0.198656</v>
      </c>
      <c r="G2483">
        <v>0.233408</v>
      </c>
      <c r="H2483">
        <v>0.42585600000000001</v>
      </c>
      <c r="I2483" s="1">
        <v>120175</v>
      </c>
    </row>
    <row r="2484" spans="1:9" x14ac:dyDescent="0.3">
      <c r="A2484" t="s">
        <v>2491</v>
      </c>
      <c r="B2484">
        <v>1</v>
      </c>
      <c r="C2484">
        <v>1000</v>
      </c>
      <c r="D2484">
        <v>600</v>
      </c>
      <c r="E2484" s="1">
        <v>129755</v>
      </c>
      <c r="F2484">
        <v>0.19331200000000001</v>
      </c>
      <c r="G2484">
        <v>0.13344</v>
      </c>
      <c r="H2484">
        <v>0.351136</v>
      </c>
      <c r="I2484" s="1">
        <v>110949</v>
      </c>
    </row>
    <row r="2485" spans="1:9" x14ac:dyDescent="0.3">
      <c r="A2485" t="s">
        <v>2492</v>
      </c>
      <c r="B2485">
        <v>0</v>
      </c>
      <c r="C2485">
        <v>1000</v>
      </c>
      <c r="D2485">
        <v>600</v>
      </c>
      <c r="E2485" s="1">
        <v>150702</v>
      </c>
      <c r="F2485">
        <v>0.19968</v>
      </c>
      <c r="G2485">
        <v>0.2424</v>
      </c>
      <c r="H2485">
        <v>0.41875200000000001</v>
      </c>
      <c r="I2485" s="1">
        <v>131759</v>
      </c>
    </row>
    <row r="2486" spans="1:9" x14ac:dyDescent="0.3">
      <c r="A2486" t="s">
        <v>2493</v>
      </c>
      <c r="B2486">
        <v>1</v>
      </c>
      <c r="C2486">
        <v>1000</v>
      </c>
      <c r="D2486">
        <v>600</v>
      </c>
      <c r="E2486" s="1">
        <v>121891</v>
      </c>
      <c r="F2486">
        <v>0.194464</v>
      </c>
      <c r="G2486">
        <v>0.16048000000000001</v>
      </c>
      <c r="H2486">
        <v>0.40281600000000001</v>
      </c>
      <c r="I2486" s="1">
        <v>103021</v>
      </c>
    </row>
    <row r="2487" spans="1:9" x14ac:dyDescent="0.3">
      <c r="A2487" t="s">
        <v>2494</v>
      </c>
      <c r="B2487">
        <v>0</v>
      </c>
      <c r="C2487">
        <v>1000</v>
      </c>
      <c r="D2487">
        <v>600</v>
      </c>
      <c r="E2487" s="1">
        <v>134752</v>
      </c>
      <c r="F2487">
        <v>0.19942399999999999</v>
      </c>
      <c r="G2487">
        <v>0.25078400000000001</v>
      </c>
      <c r="H2487">
        <v>0.43270399999999998</v>
      </c>
      <c r="I2487" s="1">
        <v>115919</v>
      </c>
    </row>
    <row r="2488" spans="1:9" x14ac:dyDescent="0.3">
      <c r="A2488" t="s">
        <v>2495</v>
      </c>
      <c r="B2488">
        <v>1</v>
      </c>
      <c r="C2488">
        <v>1000</v>
      </c>
      <c r="D2488">
        <v>600</v>
      </c>
      <c r="E2488" s="1">
        <v>131655</v>
      </c>
      <c r="F2488">
        <v>0.19251199999999999</v>
      </c>
      <c r="G2488">
        <v>0.142624</v>
      </c>
      <c r="H2488">
        <v>0.48496</v>
      </c>
      <c r="I2488" s="1">
        <v>112493</v>
      </c>
    </row>
    <row r="2489" spans="1:9" x14ac:dyDescent="0.3">
      <c r="A2489" t="s">
        <v>2496</v>
      </c>
      <c r="B2489">
        <v>0</v>
      </c>
      <c r="C2489">
        <v>1000</v>
      </c>
      <c r="D2489">
        <v>600</v>
      </c>
      <c r="E2489" s="1">
        <v>145664</v>
      </c>
      <c r="F2489">
        <v>0.20070399999999999</v>
      </c>
      <c r="G2489">
        <v>0.24252799999999999</v>
      </c>
      <c r="H2489">
        <v>0.632992</v>
      </c>
      <c r="I2489" s="1">
        <v>126503</v>
      </c>
    </row>
    <row r="2490" spans="1:9" x14ac:dyDescent="0.3">
      <c r="A2490" t="s">
        <v>2497</v>
      </c>
      <c r="B2490">
        <v>1</v>
      </c>
      <c r="C2490">
        <v>1000</v>
      </c>
      <c r="D2490">
        <v>600</v>
      </c>
      <c r="E2490" s="1">
        <v>128071</v>
      </c>
      <c r="F2490">
        <v>0.192576</v>
      </c>
      <c r="G2490">
        <v>0.12384000000000001</v>
      </c>
      <c r="H2490">
        <v>0.37635200000000002</v>
      </c>
      <c r="I2490" s="1">
        <v>109192</v>
      </c>
    </row>
    <row r="2491" spans="1:9" x14ac:dyDescent="0.3">
      <c r="A2491" t="s">
        <v>2498</v>
      </c>
      <c r="B2491">
        <v>0</v>
      </c>
      <c r="C2491">
        <v>1000</v>
      </c>
      <c r="D2491">
        <v>600</v>
      </c>
      <c r="E2491" s="1">
        <v>150751</v>
      </c>
      <c r="F2491">
        <v>0.198656</v>
      </c>
      <c r="G2491">
        <v>0.243232</v>
      </c>
      <c r="H2491">
        <v>0.41334399999999999</v>
      </c>
      <c r="I2491" s="1">
        <v>131967</v>
      </c>
    </row>
    <row r="2492" spans="1:9" x14ac:dyDescent="0.3">
      <c r="A2492" t="s">
        <v>2499</v>
      </c>
      <c r="B2492">
        <v>0</v>
      </c>
      <c r="C2492">
        <v>1000</v>
      </c>
      <c r="D2492">
        <v>600</v>
      </c>
      <c r="E2492" s="1">
        <v>126786</v>
      </c>
      <c r="F2492">
        <v>0.20172799999999999</v>
      </c>
      <c r="G2492">
        <v>0.20652799999999999</v>
      </c>
      <c r="H2492">
        <v>0.53244800000000003</v>
      </c>
      <c r="I2492" s="1">
        <v>107688</v>
      </c>
    </row>
    <row r="2493" spans="1:9" x14ac:dyDescent="0.3">
      <c r="A2493" t="s">
        <v>2500</v>
      </c>
      <c r="B2493">
        <v>1</v>
      </c>
      <c r="C2493">
        <v>1000</v>
      </c>
      <c r="D2493">
        <v>600</v>
      </c>
      <c r="E2493" s="1">
        <v>135968</v>
      </c>
      <c r="F2493">
        <v>0.19456000000000001</v>
      </c>
      <c r="G2493">
        <v>0.151584</v>
      </c>
      <c r="H2493">
        <v>0.458144</v>
      </c>
      <c r="I2493" s="1">
        <v>116735</v>
      </c>
    </row>
    <row r="2494" spans="1:9" x14ac:dyDescent="0.3">
      <c r="A2494" t="s">
        <v>2501</v>
      </c>
      <c r="B2494">
        <v>1</v>
      </c>
      <c r="C2494">
        <v>1000</v>
      </c>
      <c r="D2494">
        <v>600</v>
      </c>
      <c r="E2494" s="1">
        <v>122796</v>
      </c>
      <c r="F2494">
        <v>0.19251199999999999</v>
      </c>
      <c r="G2494">
        <v>0.14252799999999999</v>
      </c>
      <c r="H2494">
        <v>0.38086399999999998</v>
      </c>
      <c r="I2494">
        <v>103.95</v>
      </c>
    </row>
    <row r="2495" spans="1:9" x14ac:dyDescent="0.3">
      <c r="A2495" t="s">
        <v>2502</v>
      </c>
      <c r="B2495">
        <v>0</v>
      </c>
      <c r="C2495">
        <v>1000</v>
      </c>
      <c r="D2495">
        <v>600</v>
      </c>
      <c r="E2495" s="1">
        <v>122831</v>
      </c>
      <c r="F2495">
        <v>0.20060800000000001</v>
      </c>
      <c r="G2495">
        <v>0.24256</v>
      </c>
      <c r="H2495">
        <v>0.41395199999999999</v>
      </c>
      <c r="I2495" s="1">
        <v>104024</v>
      </c>
    </row>
    <row r="2496" spans="1:9" x14ac:dyDescent="0.3">
      <c r="A2496" t="s">
        <v>2503</v>
      </c>
      <c r="B2496">
        <v>0</v>
      </c>
      <c r="C2496">
        <v>1000</v>
      </c>
      <c r="D2496">
        <v>600</v>
      </c>
      <c r="E2496" s="1">
        <v>127119</v>
      </c>
      <c r="F2496">
        <v>0.206624</v>
      </c>
      <c r="G2496">
        <v>0.24249599999999999</v>
      </c>
      <c r="H2496">
        <v>0.43763200000000002</v>
      </c>
      <c r="I2496">
        <v>108.08</v>
      </c>
    </row>
    <row r="2497" spans="1:9" x14ac:dyDescent="0.3">
      <c r="A2497" t="s">
        <v>2504</v>
      </c>
      <c r="B2497">
        <v>1</v>
      </c>
      <c r="C2497">
        <v>1000</v>
      </c>
      <c r="D2497">
        <v>600</v>
      </c>
      <c r="E2497">
        <v>133.53</v>
      </c>
      <c r="F2497">
        <v>0.197632</v>
      </c>
      <c r="G2497">
        <v>9.8816000000000001E-2</v>
      </c>
      <c r="H2497">
        <v>0.37907200000000002</v>
      </c>
      <c r="I2497" s="1">
        <v>114639</v>
      </c>
    </row>
    <row r="2498" spans="1:9" x14ac:dyDescent="0.3">
      <c r="A2498" t="s">
        <v>2505</v>
      </c>
      <c r="B2498">
        <v>1</v>
      </c>
      <c r="C2498">
        <v>1000</v>
      </c>
      <c r="D2498">
        <v>600</v>
      </c>
      <c r="E2498" s="1">
        <v>120925</v>
      </c>
      <c r="F2498">
        <v>0.198656</v>
      </c>
      <c r="G2498">
        <v>0.14288000000000001</v>
      </c>
      <c r="H2498">
        <v>0.492896</v>
      </c>
      <c r="I2498" s="1">
        <v>101729</v>
      </c>
    </row>
    <row r="2499" spans="1:9" x14ac:dyDescent="0.3">
      <c r="A2499" t="s">
        <v>2506</v>
      </c>
      <c r="B2499">
        <v>0</v>
      </c>
      <c r="C2499">
        <v>1000</v>
      </c>
      <c r="D2499">
        <v>600</v>
      </c>
      <c r="E2499">
        <v>135.33000000000001</v>
      </c>
      <c r="F2499">
        <v>0.20771200000000001</v>
      </c>
      <c r="G2499">
        <v>0.19689599999999999</v>
      </c>
      <c r="H2499">
        <v>0.53548799999999996</v>
      </c>
      <c r="I2499" s="1">
        <v>116254</v>
      </c>
    </row>
    <row r="2500" spans="1:9" x14ac:dyDescent="0.3">
      <c r="A2500" t="s">
        <v>2507</v>
      </c>
      <c r="B2500">
        <v>1</v>
      </c>
      <c r="C2500">
        <v>1000</v>
      </c>
      <c r="D2500">
        <v>600</v>
      </c>
      <c r="E2500" s="1">
        <v>122738</v>
      </c>
      <c r="F2500">
        <v>0.196608</v>
      </c>
      <c r="G2500">
        <v>0.14255999999999999</v>
      </c>
      <c r="H2500">
        <v>0.40905599999999998</v>
      </c>
      <c r="I2500" s="1">
        <v>103794</v>
      </c>
    </row>
    <row r="2501" spans="1:9" x14ac:dyDescent="0.3">
      <c r="A2501" t="s">
        <v>2508</v>
      </c>
      <c r="B2501">
        <v>0</v>
      </c>
      <c r="C2501">
        <v>1000</v>
      </c>
      <c r="D2501">
        <v>600</v>
      </c>
      <c r="E2501" s="1">
        <v>137664</v>
      </c>
      <c r="F2501">
        <v>0.20457600000000001</v>
      </c>
      <c r="G2501">
        <v>0.20633599999999999</v>
      </c>
      <c r="H2501">
        <v>0.41334399999999999</v>
      </c>
      <c r="I2501" s="1">
        <v>118736</v>
      </c>
    </row>
    <row r="2502" spans="1:9" x14ac:dyDescent="0.3">
      <c r="A2502" t="s">
        <v>2509</v>
      </c>
      <c r="B2502">
        <v>0</v>
      </c>
      <c r="C2502">
        <v>1000</v>
      </c>
      <c r="D2502">
        <v>600</v>
      </c>
      <c r="E2502">
        <v>131.34</v>
      </c>
      <c r="F2502">
        <v>0.20172799999999999</v>
      </c>
      <c r="G2502">
        <v>0.26921600000000001</v>
      </c>
      <c r="H2502">
        <v>0.42982399999999998</v>
      </c>
      <c r="I2502" s="1">
        <v>112254</v>
      </c>
    </row>
    <row r="2503" spans="1:9" x14ac:dyDescent="0.3">
      <c r="A2503" t="s">
        <v>2510</v>
      </c>
      <c r="B2503">
        <v>1</v>
      </c>
      <c r="C2503">
        <v>1000</v>
      </c>
      <c r="D2503">
        <v>600</v>
      </c>
      <c r="E2503" s="1">
        <v>154208</v>
      </c>
      <c r="F2503">
        <v>0.19968</v>
      </c>
      <c r="G2503">
        <v>0.14316799999999999</v>
      </c>
      <c r="H2503">
        <v>0.346688</v>
      </c>
      <c r="I2503" s="1">
        <v>135436</v>
      </c>
    </row>
    <row r="2504" spans="1:9" x14ac:dyDescent="0.3">
      <c r="A2504" t="s">
        <v>2511</v>
      </c>
      <c r="B2504">
        <v>1</v>
      </c>
      <c r="C2504">
        <v>1000</v>
      </c>
      <c r="D2504">
        <v>600</v>
      </c>
      <c r="E2504" s="1">
        <v>138657</v>
      </c>
      <c r="F2504">
        <v>0.20275199999999999</v>
      </c>
      <c r="G2504">
        <v>0.123936</v>
      </c>
      <c r="H2504">
        <v>0.473024</v>
      </c>
      <c r="I2504" s="1">
        <v>119542</v>
      </c>
    </row>
    <row r="2505" spans="1:9" x14ac:dyDescent="0.3">
      <c r="A2505" t="s">
        <v>2512</v>
      </c>
      <c r="B2505">
        <v>0</v>
      </c>
      <c r="C2505">
        <v>1000</v>
      </c>
      <c r="D2505">
        <v>600</v>
      </c>
      <c r="E2505" s="1">
        <v>160689</v>
      </c>
      <c r="F2505">
        <v>0.20480000000000001</v>
      </c>
      <c r="G2505">
        <v>0.29792000000000002</v>
      </c>
      <c r="H2505">
        <v>0.41654400000000003</v>
      </c>
      <c r="I2505" s="1">
        <v>141721</v>
      </c>
    </row>
    <row r="2506" spans="1:9" x14ac:dyDescent="0.3">
      <c r="A2506" t="s">
        <v>2513</v>
      </c>
      <c r="B2506">
        <v>1</v>
      </c>
      <c r="C2506">
        <v>1000</v>
      </c>
      <c r="D2506">
        <v>600</v>
      </c>
      <c r="E2506" s="1">
        <v>128502</v>
      </c>
      <c r="F2506">
        <v>0.19344</v>
      </c>
      <c r="G2506">
        <v>0.105472</v>
      </c>
      <c r="H2506">
        <v>0.35615999999999998</v>
      </c>
      <c r="I2506" s="1">
        <v>109653</v>
      </c>
    </row>
    <row r="2507" spans="1:9" x14ac:dyDescent="0.3">
      <c r="A2507" t="s">
        <v>2514</v>
      </c>
      <c r="B2507">
        <v>0</v>
      </c>
      <c r="C2507">
        <v>1000</v>
      </c>
      <c r="D2507">
        <v>600</v>
      </c>
      <c r="E2507" s="1">
        <v>142602</v>
      </c>
      <c r="F2507">
        <v>0.19849600000000001</v>
      </c>
      <c r="G2507">
        <v>0.25152000000000002</v>
      </c>
      <c r="H2507">
        <v>0.41033599999999998</v>
      </c>
      <c r="I2507" s="1">
        <v>123796</v>
      </c>
    </row>
    <row r="2508" spans="1:9" x14ac:dyDescent="0.3">
      <c r="A2508" t="s">
        <v>2515</v>
      </c>
      <c r="B2508">
        <v>1</v>
      </c>
      <c r="C2508">
        <v>1000</v>
      </c>
      <c r="D2508">
        <v>600</v>
      </c>
      <c r="E2508" s="1">
        <v>117864</v>
      </c>
      <c r="F2508">
        <v>0.19542399999999999</v>
      </c>
      <c r="G2508">
        <v>0.115008</v>
      </c>
      <c r="H2508">
        <v>0.45328000000000002</v>
      </c>
      <c r="I2508" s="1">
        <v>988377</v>
      </c>
    </row>
    <row r="2509" spans="1:9" x14ac:dyDescent="0.3">
      <c r="A2509" t="s">
        <v>2516</v>
      </c>
      <c r="B2509">
        <v>0</v>
      </c>
      <c r="C2509">
        <v>1000</v>
      </c>
      <c r="D2509">
        <v>600</v>
      </c>
      <c r="E2509" s="1">
        <v>118587</v>
      </c>
      <c r="F2509">
        <v>0.20070399999999999</v>
      </c>
      <c r="G2509">
        <v>0.197184</v>
      </c>
      <c r="H2509">
        <v>0.438112</v>
      </c>
      <c r="I2509" s="1">
        <v>997541</v>
      </c>
    </row>
    <row r="2510" spans="1:9" x14ac:dyDescent="0.3">
      <c r="A2510" t="s">
        <v>2517</v>
      </c>
      <c r="B2510">
        <v>0</v>
      </c>
      <c r="C2510">
        <v>1000</v>
      </c>
      <c r="D2510">
        <v>600</v>
      </c>
      <c r="E2510" s="1">
        <v>132821</v>
      </c>
      <c r="F2510">
        <v>0.206848</v>
      </c>
      <c r="G2510">
        <v>0.251168</v>
      </c>
      <c r="H2510">
        <v>0.5544</v>
      </c>
      <c r="I2510" s="1">
        <v>113612</v>
      </c>
    </row>
    <row r="2511" spans="1:9" x14ac:dyDescent="0.3">
      <c r="A2511" t="s">
        <v>2518</v>
      </c>
      <c r="B2511">
        <v>1</v>
      </c>
      <c r="C2511">
        <v>1000</v>
      </c>
      <c r="D2511">
        <v>600</v>
      </c>
      <c r="E2511" s="1">
        <v>146805</v>
      </c>
      <c r="F2511">
        <v>0.20166400000000001</v>
      </c>
      <c r="G2511">
        <v>0.152864</v>
      </c>
      <c r="H2511">
        <v>0.47721599999999997</v>
      </c>
      <c r="I2511">
        <v>127.66</v>
      </c>
    </row>
    <row r="2512" spans="1:9" x14ac:dyDescent="0.3">
      <c r="A2512" t="s">
        <v>2519</v>
      </c>
      <c r="B2512">
        <v>1</v>
      </c>
      <c r="C2512">
        <v>1000</v>
      </c>
      <c r="D2512">
        <v>600</v>
      </c>
      <c r="E2512" s="1">
        <v>120609</v>
      </c>
      <c r="F2512">
        <v>0.19881599999999999</v>
      </c>
      <c r="G2512">
        <v>0.15251200000000001</v>
      </c>
      <c r="H2512">
        <v>0.48559999999999998</v>
      </c>
      <c r="I2512" s="1">
        <v>101463</v>
      </c>
    </row>
    <row r="2513" spans="1:9" x14ac:dyDescent="0.3">
      <c r="A2513" t="s">
        <v>2520</v>
      </c>
      <c r="B2513">
        <v>0</v>
      </c>
      <c r="C2513">
        <v>1000</v>
      </c>
      <c r="D2513">
        <v>600</v>
      </c>
      <c r="E2513" s="1">
        <v>130465</v>
      </c>
      <c r="F2513">
        <v>0.20377600000000001</v>
      </c>
      <c r="G2513">
        <v>0.26089600000000002</v>
      </c>
      <c r="H2513">
        <v>0.55184</v>
      </c>
      <c r="I2513" s="1">
        <v>111585</v>
      </c>
    </row>
    <row r="2514" spans="1:9" x14ac:dyDescent="0.3">
      <c r="A2514" t="s">
        <v>2521</v>
      </c>
      <c r="B2514">
        <v>0</v>
      </c>
      <c r="C2514">
        <v>1000</v>
      </c>
      <c r="D2514">
        <v>600</v>
      </c>
      <c r="E2514" s="1">
        <v>123987</v>
      </c>
      <c r="F2514">
        <v>0.20582400000000001</v>
      </c>
      <c r="G2514">
        <v>0.232768</v>
      </c>
      <c r="H2514">
        <v>0.40720000000000001</v>
      </c>
      <c r="I2514" s="1">
        <v>105082</v>
      </c>
    </row>
    <row r="2515" spans="1:9" x14ac:dyDescent="0.3">
      <c r="A2515" t="s">
        <v>2522</v>
      </c>
      <c r="B2515">
        <v>1</v>
      </c>
      <c r="C2515">
        <v>1000</v>
      </c>
      <c r="D2515">
        <v>600</v>
      </c>
      <c r="E2515">
        <v>144.19</v>
      </c>
      <c r="F2515">
        <v>0.19968</v>
      </c>
      <c r="G2515">
        <v>0.13388800000000001</v>
      </c>
      <c r="H2515">
        <v>0.34943999999999997</v>
      </c>
      <c r="I2515" s="1">
        <v>125516</v>
      </c>
    </row>
    <row r="2516" spans="1:9" x14ac:dyDescent="0.3">
      <c r="A2516" t="s">
        <v>2523</v>
      </c>
      <c r="B2516">
        <v>1</v>
      </c>
      <c r="C2516">
        <v>1000</v>
      </c>
      <c r="D2516">
        <v>600</v>
      </c>
      <c r="E2516" s="1">
        <v>128111</v>
      </c>
      <c r="F2516">
        <v>0.198656</v>
      </c>
      <c r="G2516">
        <v>0.13331200000000001</v>
      </c>
      <c r="H2516">
        <v>0.37980799999999998</v>
      </c>
      <c r="I2516" s="1">
        <v>109133</v>
      </c>
    </row>
    <row r="2517" spans="1:9" x14ac:dyDescent="0.3">
      <c r="A2517" t="s">
        <v>2524</v>
      </c>
      <c r="B2517">
        <v>0</v>
      </c>
      <c r="C2517">
        <v>1000</v>
      </c>
      <c r="D2517">
        <v>600</v>
      </c>
      <c r="E2517">
        <v>132.82</v>
      </c>
      <c r="F2517">
        <v>0.20463999999999999</v>
      </c>
      <c r="G2517">
        <v>0.25103999999999999</v>
      </c>
      <c r="H2517">
        <v>0.42774400000000001</v>
      </c>
      <c r="I2517" s="1">
        <v>113474</v>
      </c>
    </row>
    <row r="2518" spans="1:9" x14ac:dyDescent="0.3">
      <c r="A2518" t="s">
        <v>2525</v>
      </c>
      <c r="B2518">
        <v>1</v>
      </c>
      <c r="C2518">
        <v>1000</v>
      </c>
      <c r="D2518">
        <v>600</v>
      </c>
      <c r="E2518" s="1">
        <v>134224</v>
      </c>
      <c r="F2518">
        <v>0.19968</v>
      </c>
      <c r="G2518">
        <v>0.142592</v>
      </c>
      <c r="H2518">
        <v>0.475136</v>
      </c>
      <c r="I2518">
        <v>115.04</v>
      </c>
    </row>
    <row r="2519" spans="1:9" x14ac:dyDescent="0.3">
      <c r="A2519" t="s">
        <v>2526</v>
      </c>
      <c r="B2519">
        <v>0</v>
      </c>
      <c r="C2519">
        <v>1000</v>
      </c>
      <c r="D2519">
        <v>600</v>
      </c>
      <c r="E2519" s="1">
        <v>157971</v>
      </c>
      <c r="F2519">
        <v>0.208896</v>
      </c>
      <c r="G2519">
        <v>0.19100800000000001</v>
      </c>
      <c r="H2519">
        <v>0.57772800000000002</v>
      </c>
      <c r="I2519" s="1">
        <v>138932</v>
      </c>
    </row>
    <row r="2520" spans="1:9" x14ac:dyDescent="0.3">
      <c r="A2520" t="s">
        <v>2527</v>
      </c>
      <c r="B2520">
        <v>1</v>
      </c>
      <c r="C2520">
        <v>1000</v>
      </c>
      <c r="D2520">
        <v>600</v>
      </c>
      <c r="E2520" s="1">
        <v>122101</v>
      </c>
      <c r="F2520">
        <v>0.20070399999999999</v>
      </c>
      <c r="G2520">
        <v>0.115328</v>
      </c>
      <c r="H2520">
        <v>0.48992000000000002</v>
      </c>
      <c r="I2520" s="1">
        <v>102946</v>
      </c>
    </row>
    <row r="2521" spans="1:9" x14ac:dyDescent="0.3">
      <c r="A2521" t="s">
        <v>2528</v>
      </c>
      <c r="B2521">
        <v>0</v>
      </c>
      <c r="C2521">
        <v>1000</v>
      </c>
      <c r="D2521">
        <v>600</v>
      </c>
      <c r="E2521" s="1">
        <v>132572</v>
      </c>
      <c r="F2521">
        <v>0.202656</v>
      </c>
      <c r="G2521">
        <v>0.197632</v>
      </c>
      <c r="H2521">
        <v>0.53926399999999997</v>
      </c>
      <c r="I2521" s="1">
        <v>113361</v>
      </c>
    </row>
    <row r="2522" spans="1:9" x14ac:dyDescent="0.3">
      <c r="A2522" t="s">
        <v>2529</v>
      </c>
      <c r="B2522">
        <v>1</v>
      </c>
      <c r="C2522">
        <v>1000</v>
      </c>
      <c r="D2522">
        <v>600</v>
      </c>
      <c r="E2522">
        <v>126.99</v>
      </c>
      <c r="F2522">
        <v>0.197632</v>
      </c>
      <c r="G2522">
        <v>0.14265600000000001</v>
      </c>
      <c r="H2522">
        <v>0.368288</v>
      </c>
      <c r="I2522" s="1">
        <v>108131</v>
      </c>
    </row>
    <row r="2523" spans="1:9" x14ac:dyDescent="0.3">
      <c r="A2523" t="s">
        <v>2530</v>
      </c>
      <c r="B2523">
        <v>0</v>
      </c>
      <c r="C2523">
        <v>1000</v>
      </c>
      <c r="D2523">
        <v>600</v>
      </c>
      <c r="E2523" s="1">
        <v>136594</v>
      </c>
      <c r="F2523">
        <v>0.207872</v>
      </c>
      <c r="G2523">
        <v>0.19065599999999999</v>
      </c>
      <c r="H2523">
        <v>0.44361600000000001</v>
      </c>
      <c r="I2523" s="1">
        <v>117137</v>
      </c>
    </row>
    <row r="2524" spans="1:9" x14ac:dyDescent="0.3">
      <c r="A2524" t="s">
        <v>2531</v>
      </c>
      <c r="B2524">
        <v>1</v>
      </c>
      <c r="C2524">
        <v>1000</v>
      </c>
      <c r="D2524">
        <v>600</v>
      </c>
      <c r="E2524">
        <v>126.4</v>
      </c>
      <c r="F2524">
        <v>0.20361599999999999</v>
      </c>
      <c r="G2524">
        <v>0.15254400000000001</v>
      </c>
      <c r="H2524">
        <v>0.45891199999999999</v>
      </c>
      <c r="I2524" s="1">
        <v>107234</v>
      </c>
    </row>
    <row r="2525" spans="1:9" x14ac:dyDescent="0.3">
      <c r="A2525" t="s">
        <v>2532</v>
      </c>
      <c r="B2525">
        <v>0</v>
      </c>
      <c r="C2525">
        <v>1000</v>
      </c>
      <c r="D2525">
        <v>600</v>
      </c>
      <c r="E2525" s="1">
        <v>140592</v>
      </c>
      <c r="F2525">
        <v>0.20784</v>
      </c>
      <c r="G2525">
        <v>0.2064</v>
      </c>
      <c r="H2525">
        <v>0.61948800000000004</v>
      </c>
      <c r="I2525" s="1">
        <v>121439</v>
      </c>
    </row>
    <row r="2526" spans="1:9" x14ac:dyDescent="0.3">
      <c r="A2526" t="s">
        <v>2533</v>
      </c>
      <c r="B2526">
        <v>0</v>
      </c>
      <c r="C2526">
        <v>1000</v>
      </c>
      <c r="D2526">
        <v>600</v>
      </c>
      <c r="E2526" s="1">
        <v>137843</v>
      </c>
      <c r="F2526">
        <v>0.20476800000000001</v>
      </c>
      <c r="G2526">
        <v>0.26963199999999998</v>
      </c>
      <c r="H2526">
        <v>0.43971199999999999</v>
      </c>
      <c r="I2526" s="1">
        <v>118858</v>
      </c>
    </row>
    <row r="2527" spans="1:9" x14ac:dyDescent="0.3">
      <c r="A2527" t="s">
        <v>2534</v>
      </c>
      <c r="B2527">
        <v>1</v>
      </c>
      <c r="C2527">
        <v>1000</v>
      </c>
      <c r="D2527">
        <v>600</v>
      </c>
      <c r="E2527" s="1">
        <v>151337</v>
      </c>
      <c r="F2527">
        <v>0.19644800000000001</v>
      </c>
      <c r="G2527">
        <v>0.124224</v>
      </c>
      <c r="H2527">
        <v>0.418464</v>
      </c>
      <c r="I2527">
        <v>132.76</v>
      </c>
    </row>
    <row r="2528" spans="1:9" x14ac:dyDescent="0.3">
      <c r="A2528" t="s">
        <v>2535</v>
      </c>
      <c r="B2528">
        <v>0</v>
      </c>
      <c r="C2528">
        <v>1000</v>
      </c>
      <c r="D2528">
        <v>600</v>
      </c>
      <c r="E2528" s="1">
        <v>150696</v>
      </c>
      <c r="F2528">
        <v>0.2016</v>
      </c>
      <c r="G2528">
        <v>0.27011200000000002</v>
      </c>
      <c r="H2528">
        <v>0.44047999999999998</v>
      </c>
      <c r="I2528" s="1">
        <v>131059</v>
      </c>
    </row>
    <row r="2529" spans="1:9" x14ac:dyDescent="0.3">
      <c r="A2529" t="s">
        <v>2536</v>
      </c>
      <c r="B2529">
        <v>1</v>
      </c>
      <c r="C2529">
        <v>1000</v>
      </c>
      <c r="D2529">
        <v>600</v>
      </c>
      <c r="E2529" s="1">
        <v>164335</v>
      </c>
      <c r="F2529">
        <v>0.198656</v>
      </c>
      <c r="G2529">
        <v>0.133184</v>
      </c>
      <c r="H2529">
        <v>0.37529600000000002</v>
      </c>
      <c r="I2529" s="1">
        <v>145239</v>
      </c>
    </row>
    <row r="2530" spans="1:9" x14ac:dyDescent="0.3">
      <c r="A2530" t="s">
        <v>2537</v>
      </c>
      <c r="B2530">
        <v>1</v>
      </c>
      <c r="C2530">
        <v>1000</v>
      </c>
      <c r="D2530">
        <v>600</v>
      </c>
      <c r="E2530" s="1">
        <v>128837</v>
      </c>
      <c r="F2530">
        <v>0.196608</v>
      </c>
      <c r="G2530">
        <v>0.124096</v>
      </c>
      <c r="H2530">
        <v>0.36566399999999999</v>
      </c>
      <c r="I2530" s="1">
        <v>109949</v>
      </c>
    </row>
    <row r="2531" spans="1:9" x14ac:dyDescent="0.3">
      <c r="A2531" t="s">
        <v>2538</v>
      </c>
      <c r="B2531">
        <v>0</v>
      </c>
      <c r="C2531">
        <v>1000</v>
      </c>
      <c r="D2531">
        <v>600</v>
      </c>
      <c r="E2531" s="1">
        <v>142883</v>
      </c>
      <c r="F2531">
        <v>0.20576</v>
      </c>
      <c r="G2531">
        <v>0.26102399999999998</v>
      </c>
      <c r="H2531">
        <v>0.43257600000000002</v>
      </c>
      <c r="I2531" s="1">
        <v>124014</v>
      </c>
    </row>
    <row r="2532" spans="1:9" x14ac:dyDescent="0.3">
      <c r="A2532" t="s">
        <v>2539</v>
      </c>
      <c r="B2532">
        <v>1</v>
      </c>
      <c r="C2532">
        <v>1000</v>
      </c>
      <c r="D2532">
        <v>600</v>
      </c>
      <c r="E2532" s="1">
        <v>118525</v>
      </c>
      <c r="F2532">
        <v>0.19353600000000001</v>
      </c>
      <c r="G2532">
        <v>0.12416000000000001</v>
      </c>
      <c r="H2532">
        <v>0.36329600000000001</v>
      </c>
      <c r="I2532" s="1">
        <v>996573</v>
      </c>
    </row>
    <row r="2533" spans="1:9" x14ac:dyDescent="0.3">
      <c r="A2533" t="s">
        <v>2540</v>
      </c>
      <c r="B2533">
        <v>0</v>
      </c>
      <c r="C2533">
        <v>1000</v>
      </c>
      <c r="D2533">
        <v>600</v>
      </c>
      <c r="E2533" s="1">
        <v>125768</v>
      </c>
      <c r="F2533">
        <v>0.20582400000000001</v>
      </c>
      <c r="G2533">
        <v>0.24243200000000001</v>
      </c>
      <c r="H2533">
        <v>0.41638399999999998</v>
      </c>
      <c r="I2533" s="1">
        <v>106913</v>
      </c>
    </row>
    <row r="2534" spans="1:9" x14ac:dyDescent="0.3">
      <c r="A2534" t="s">
        <v>2541</v>
      </c>
      <c r="B2534">
        <v>0</v>
      </c>
      <c r="C2534">
        <v>1000</v>
      </c>
      <c r="D2534">
        <v>600</v>
      </c>
      <c r="E2534" s="1">
        <v>125706</v>
      </c>
      <c r="F2534">
        <v>0.208672</v>
      </c>
      <c r="G2534">
        <v>0.20604800000000001</v>
      </c>
      <c r="H2534">
        <v>0.57980799999999999</v>
      </c>
      <c r="I2534" s="1">
        <v>106477</v>
      </c>
    </row>
    <row r="2535" spans="1:9" x14ac:dyDescent="0.3">
      <c r="A2535" t="s">
        <v>2542</v>
      </c>
      <c r="B2535">
        <v>1</v>
      </c>
      <c r="C2535">
        <v>1000</v>
      </c>
      <c r="D2535">
        <v>600</v>
      </c>
      <c r="E2535" s="1">
        <v>147923</v>
      </c>
      <c r="F2535">
        <v>0.19968</v>
      </c>
      <c r="G2535">
        <v>0.142592</v>
      </c>
      <c r="H2535">
        <v>0.48592000000000002</v>
      </c>
      <c r="I2535" s="1">
        <v>129005</v>
      </c>
    </row>
    <row r="2536" spans="1:9" x14ac:dyDescent="0.3">
      <c r="A2536" t="s">
        <v>2543</v>
      </c>
      <c r="B2536">
        <v>0</v>
      </c>
      <c r="C2536">
        <v>1000</v>
      </c>
      <c r="D2536">
        <v>600</v>
      </c>
      <c r="E2536" s="1">
        <v>129112</v>
      </c>
      <c r="F2536">
        <v>0.197632</v>
      </c>
      <c r="G2536">
        <v>0.24246400000000001</v>
      </c>
      <c r="H2536">
        <v>0.42281600000000003</v>
      </c>
      <c r="I2536" s="1">
        <v>110109</v>
      </c>
    </row>
    <row r="2537" spans="1:9" x14ac:dyDescent="0.3">
      <c r="A2537" t="s">
        <v>2544</v>
      </c>
      <c r="B2537">
        <v>1</v>
      </c>
      <c r="C2537">
        <v>1000</v>
      </c>
      <c r="D2537">
        <v>600</v>
      </c>
      <c r="E2537" s="1">
        <v>142471</v>
      </c>
      <c r="F2537">
        <v>0.19456000000000001</v>
      </c>
      <c r="G2537">
        <v>0.133408</v>
      </c>
      <c r="H2537">
        <v>0.35276800000000003</v>
      </c>
      <c r="I2537" s="1">
        <v>123741</v>
      </c>
    </row>
    <row r="2538" spans="1:9" x14ac:dyDescent="0.3">
      <c r="A2538" t="s">
        <v>2545</v>
      </c>
      <c r="B2538">
        <v>0</v>
      </c>
      <c r="C2538">
        <v>1000</v>
      </c>
      <c r="D2538">
        <v>600</v>
      </c>
      <c r="E2538" s="1">
        <v>124644</v>
      </c>
      <c r="F2538">
        <v>0.197632</v>
      </c>
      <c r="G2538">
        <v>0.27843200000000001</v>
      </c>
      <c r="H2538">
        <v>0.43107200000000001</v>
      </c>
      <c r="I2538" s="1">
        <v>105583</v>
      </c>
    </row>
    <row r="2539" spans="1:9" x14ac:dyDescent="0.3">
      <c r="A2539" t="s">
        <v>2546</v>
      </c>
      <c r="B2539">
        <v>1</v>
      </c>
      <c r="C2539">
        <v>1000</v>
      </c>
      <c r="D2539">
        <v>600</v>
      </c>
      <c r="E2539" s="1">
        <v>138558</v>
      </c>
      <c r="F2539">
        <v>0.19353600000000001</v>
      </c>
      <c r="G2539">
        <v>0.105568</v>
      </c>
      <c r="H2539">
        <v>0.356576</v>
      </c>
      <c r="I2539" s="1">
        <v>119957</v>
      </c>
    </row>
    <row r="2540" spans="1:9" x14ac:dyDescent="0.3">
      <c r="A2540" t="s">
        <v>2547</v>
      </c>
      <c r="B2540">
        <v>1</v>
      </c>
      <c r="C2540">
        <v>1000</v>
      </c>
      <c r="D2540">
        <v>600</v>
      </c>
      <c r="E2540" s="1">
        <v>132936</v>
      </c>
      <c r="F2540">
        <v>0.19968</v>
      </c>
      <c r="G2540">
        <v>0.124224</v>
      </c>
      <c r="H2540">
        <v>0.38278400000000001</v>
      </c>
      <c r="I2540">
        <v>114.04</v>
      </c>
    </row>
    <row r="2541" spans="1:9" x14ac:dyDescent="0.3">
      <c r="A2541" t="s">
        <v>2548</v>
      </c>
      <c r="B2541">
        <v>0</v>
      </c>
      <c r="C2541">
        <v>1000</v>
      </c>
      <c r="D2541">
        <v>600</v>
      </c>
      <c r="E2541" s="1">
        <v>152296</v>
      </c>
      <c r="F2541">
        <v>0.20563200000000001</v>
      </c>
      <c r="G2541">
        <v>0.27932800000000002</v>
      </c>
      <c r="H2541">
        <v>0.43606400000000001</v>
      </c>
      <c r="I2541" s="1">
        <v>133449</v>
      </c>
    </row>
    <row r="2542" spans="1:9" x14ac:dyDescent="0.3">
      <c r="A2542" t="s">
        <v>2549</v>
      </c>
      <c r="B2542">
        <v>0</v>
      </c>
      <c r="C2542">
        <v>1000</v>
      </c>
      <c r="D2542">
        <v>600</v>
      </c>
      <c r="E2542" s="1">
        <v>120677</v>
      </c>
      <c r="F2542">
        <v>0.19964799999999999</v>
      </c>
      <c r="G2542">
        <v>0.27033600000000002</v>
      </c>
      <c r="H2542">
        <v>0.42425600000000002</v>
      </c>
      <c r="I2542" s="1">
        <v>101755</v>
      </c>
    </row>
    <row r="2543" spans="1:9" x14ac:dyDescent="0.3">
      <c r="A2543" t="s">
        <v>2550</v>
      </c>
      <c r="B2543">
        <v>1</v>
      </c>
      <c r="C2543">
        <v>1000</v>
      </c>
      <c r="D2543">
        <v>600</v>
      </c>
      <c r="E2543" s="1">
        <v>129302</v>
      </c>
      <c r="F2543">
        <v>0.19353600000000001</v>
      </c>
      <c r="G2543">
        <v>0.10607999999999999</v>
      </c>
      <c r="H2543">
        <v>0.37728</v>
      </c>
      <c r="I2543">
        <v>110.52</v>
      </c>
    </row>
    <row r="2544" spans="1:9" x14ac:dyDescent="0.3">
      <c r="A2544" t="s">
        <v>2551</v>
      </c>
      <c r="B2544">
        <v>0</v>
      </c>
      <c r="C2544">
        <v>1000</v>
      </c>
      <c r="D2544">
        <v>600</v>
      </c>
      <c r="E2544" s="1">
        <v>121011</v>
      </c>
      <c r="F2544">
        <v>0.20377600000000001</v>
      </c>
      <c r="G2544">
        <v>0.26089600000000002</v>
      </c>
      <c r="H2544">
        <v>0.44588800000000001</v>
      </c>
      <c r="I2544" s="1">
        <v>101811</v>
      </c>
    </row>
    <row r="2545" spans="1:9" x14ac:dyDescent="0.3">
      <c r="A2545" t="s">
        <v>2552</v>
      </c>
      <c r="B2545">
        <v>1</v>
      </c>
      <c r="C2545">
        <v>1000</v>
      </c>
      <c r="D2545">
        <v>600</v>
      </c>
      <c r="E2545" s="1">
        <v>127792</v>
      </c>
      <c r="F2545">
        <v>0.19968</v>
      </c>
      <c r="G2545">
        <v>0.124416</v>
      </c>
      <c r="H2545">
        <v>0.382048</v>
      </c>
      <c r="I2545" s="1">
        <v>108848</v>
      </c>
    </row>
    <row r="2546" spans="1:9" x14ac:dyDescent="0.3">
      <c r="A2546" t="s">
        <v>2553</v>
      </c>
      <c r="B2546">
        <v>1</v>
      </c>
      <c r="C2546">
        <v>1000</v>
      </c>
      <c r="D2546">
        <v>600</v>
      </c>
      <c r="E2546" s="1">
        <v>122081</v>
      </c>
      <c r="F2546">
        <v>0.198656</v>
      </c>
      <c r="G2546">
        <v>0.124096</v>
      </c>
      <c r="H2546">
        <v>0.351968</v>
      </c>
      <c r="I2546" s="1">
        <v>103074</v>
      </c>
    </row>
    <row r="2547" spans="1:9" x14ac:dyDescent="0.3">
      <c r="A2547" t="s">
        <v>2554</v>
      </c>
      <c r="B2547">
        <v>0</v>
      </c>
      <c r="C2547">
        <v>1000</v>
      </c>
      <c r="D2547">
        <v>600</v>
      </c>
      <c r="E2547" s="1">
        <v>125772</v>
      </c>
      <c r="F2547">
        <v>0.20582400000000001</v>
      </c>
      <c r="G2547">
        <v>0.26134400000000002</v>
      </c>
      <c r="H2547">
        <v>0.44790400000000002</v>
      </c>
      <c r="I2547" s="1">
        <v>106842</v>
      </c>
    </row>
    <row r="2548" spans="1:9" x14ac:dyDescent="0.3">
      <c r="A2548" t="s">
        <v>2555</v>
      </c>
      <c r="B2548">
        <v>1</v>
      </c>
      <c r="C2548">
        <v>1000</v>
      </c>
      <c r="D2548">
        <v>600</v>
      </c>
      <c r="E2548">
        <v>129.96</v>
      </c>
      <c r="F2548">
        <v>0.194304</v>
      </c>
      <c r="G2548">
        <v>0.124096</v>
      </c>
      <c r="H2548">
        <v>0.35132799999999997</v>
      </c>
      <c r="I2548" s="1">
        <v>111094</v>
      </c>
    </row>
    <row r="2549" spans="1:9" x14ac:dyDescent="0.3">
      <c r="A2549" t="s">
        <v>2556</v>
      </c>
      <c r="B2549">
        <v>0</v>
      </c>
      <c r="C2549">
        <v>1000</v>
      </c>
      <c r="D2549">
        <v>600</v>
      </c>
      <c r="E2549" s="1">
        <v>133619</v>
      </c>
      <c r="F2549">
        <v>0.19945599999999999</v>
      </c>
      <c r="G2549">
        <v>0.27011200000000002</v>
      </c>
      <c r="H2549">
        <v>0.444992</v>
      </c>
      <c r="I2549" s="1">
        <v>114793</v>
      </c>
    </row>
    <row r="2550" spans="1:9" x14ac:dyDescent="0.3">
      <c r="A2550" t="s">
        <v>2557</v>
      </c>
      <c r="B2550">
        <v>1</v>
      </c>
      <c r="C2550">
        <v>1000</v>
      </c>
      <c r="D2550">
        <v>600</v>
      </c>
      <c r="E2550" s="1">
        <v>127988</v>
      </c>
      <c r="F2550">
        <v>0.198656</v>
      </c>
      <c r="G2550">
        <v>0.10576000000000001</v>
      </c>
      <c r="H2550">
        <v>0.36035200000000001</v>
      </c>
      <c r="I2550">
        <v>109.08</v>
      </c>
    </row>
    <row r="2551" spans="1:9" x14ac:dyDescent="0.3">
      <c r="A2551" t="s">
        <v>2558</v>
      </c>
      <c r="B2551">
        <v>0</v>
      </c>
      <c r="C2551">
        <v>1000</v>
      </c>
      <c r="D2551">
        <v>600</v>
      </c>
      <c r="E2551" s="1">
        <v>152761</v>
      </c>
      <c r="F2551">
        <v>0.20172799999999999</v>
      </c>
      <c r="G2551">
        <v>0.25180799999999998</v>
      </c>
      <c r="H2551">
        <v>0.42710399999999998</v>
      </c>
      <c r="I2551" s="1">
        <v>133855</v>
      </c>
    </row>
    <row r="2552" spans="1:9" x14ac:dyDescent="0.3">
      <c r="A2552" t="s">
        <v>2559</v>
      </c>
      <c r="B2552">
        <v>1</v>
      </c>
      <c r="C2552">
        <v>1000</v>
      </c>
      <c r="D2552">
        <v>600</v>
      </c>
      <c r="E2552" s="1">
        <v>124013</v>
      </c>
      <c r="F2552">
        <v>0.19558400000000001</v>
      </c>
      <c r="G2552">
        <v>0.124416</v>
      </c>
      <c r="H2552">
        <v>0.38275199999999998</v>
      </c>
      <c r="I2552" s="1">
        <v>105114</v>
      </c>
    </row>
    <row r="2553" spans="1:9" x14ac:dyDescent="0.3">
      <c r="A2553" t="s">
        <v>2560</v>
      </c>
      <c r="B2553">
        <v>0</v>
      </c>
      <c r="C2553">
        <v>1000</v>
      </c>
      <c r="D2553">
        <v>600</v>
      </c>
      <c r="E2553" s="1">
        <v>124324</v>
      </c>
      <c r="F2553">
        <v>0.20383999999999999</v>
      </c>
      <c r="G2553">
        <v>0.27011200000000002</v>
      </c>
      <c r="H2553">
        <v>0.41980800000000001</v>
      </c>
      <c r="I2553" s="1">
        <v>105323</v>
      </c>
    </row>
    <row r="2554" spans="1:9" x14ac:dyDescent="0.3">
      <c r="A2554" t="s">
        <v>2561</v>
      </c>
      <c r="B2554">
        <v>1</v>
      </c>
      <c r="C2554">
        <v>1000</v>
      </c>
      <c r="D2554">
        <v>600</v>
      </c>
      <c r="E2554" s="1">
        <v>124956</v>
      </c>
      <c r="F2554">
        <v>0.19968</v>
      </c>
      <c r="G2554">
        <v>0.15228800000000001</v>
      </c>
      <c r="H2554">
        <v>0.48393599999999998</v>
      </c>
      <c r="I2554" s="1">
        <v>105629</v>
      </c>
    </row>
    <row r="2555" spans="1:9" x14ac:dyDescent="0.3">
      <c r="A2555" t="s">
        <v>2562</v>
      </c>
      <c r="B2555">
        <v>0</v>
      </c>
      <c r="C2555">
        <v>1000</v>
      </c>
      <c r="D2555">
        <v>600</v>
      </c>
      <c r="E2555" s="1">
        <v>134094</v>
      </c>
      <c r="F2555">
        <v>0.207872</v>
      </c>
      <c r="G2555">
        <v>0.24368000000000001</v>
      </c>
      <c r="H2555">
        <v>0.54326399999999997</v>
      </c>
      <c r="I2555">
        <v>114.61</v>
      </c>
    </row>
    <row r="2556" spans="1:9" x14ac:dyDescent="0.3">
      <c r="A2556" t="s">
        <v>2563</v>
      </c>
      <c r="B2556">
        <v>1</v>
      </c>
      <c r="C2556">
        <v>1000</v>
      </c>
      <c r="D2556">
        <v>600</v>
      </c>
      <c r="E2556" s="1">
        <v>128077</v>
      </c>
      <c r="F2556">
        <v>0.19558400000000001</v>
      </c>
      <c r="G2556">
        <v>0.124128</v>
      </c>
      <c r="H2556">
        <v>0.35561599999999999</v>
      </c>
      <c r="I2556" s="1">
        <v>109517</v>
      </c>
    </row>
    <row r="2557" spans="1:9" x14ac:dyDescent="0.3">
      <c r="A2557" t="s">
        <v>2564</v>
      </c>
      <c r="B2557">
        <v>0</v>
      </c>
      <c r="C2557">
        <v>1000</v>
      </c>
      <c r="D2557">
        <v>600</v>
      </c>
      <c r="E2557" s="1">
        <v>143046</v>
      </c>
      <c r="F2557">
        <v>0.19968</v>
      </c>
      <c r="G2557">
        <v>0.27011200000000002</v>
      </c>
      <c r="H2557">
        <v>0.43712000000000001</v>
      </c>
      <c r="I2557" s="1">
        <v>123961</v>
      </c>
    </row>
    <row r="2558" spans="1:9" x14ac:dyDescent="0.3">
      <c r="A2558" t="s">
        <v>2565</v>
      </c>
      <c r="B2558">
        <v>0</v>
      </c>
      <c r="C2558">
        <v>1000</v>
      </c>
      <c r="D2558">
        <v>600</v>
      </c>
      <c r="E2558">
        <v>128.38999999999999</v>
      </c>
      <c r="F2558">
        <v>0.198656</v>
      </c>
      <c r="G2558">
        <v>0.25180799999999998</v>
      </c>
      <c r="H2558">
        <v>0.42393599999999998</v>
      </c>
      <c r="I2558" s="1">
        <v>109245</v>
      </c>
    </row>
    <row r="2559" spans="1:9" x14ac:dyDescent="0.3">
      <c r="A2559" t="s">
        <v>2566</v>
      </c>
      <c r="B2559">
        <v>1</v>
      </c>
      <c r="C2559">
        <v>1000</v>
      </c>
      <c r="D2559">
        <v>600</v>
      </c>
      <c r="E2559" s="1">
        <v>149169</v>
      </c>
      <c r="F2559">
        <v>0.19456000000000001</v>
      </c>
      <c r="G2559">
        <v>0.124288</v>
      </c>
      <c r="H2559">
        <v>0.35228799999999999</v>
      </c>
      <c r="I2559" s="1">
        <v>130304</v>
      </c>
    </row>
    <row r="2560" spans="1:9" x14ac:dyDescent="0.3">
      <c r="A2560" t="s">
        <v>2567</v>
      </c>
      <c r="B2560">
        <v>1</v>
      </c>
      <c r="C2560">
        <v>1000</v>
      </c>
      <c r="D2560">
        <v>600</v>
      </c>
      <c r="E2560">
        <v>128.58000000000001</v>
      </c>
      <c r="F2560">
        <v>0.197632</v>
      </c>
      <c r="G2560">
        <v>0.10566399999999999</v>
      </c>
      <c r="H2560">
        <v>0.36022399999999999</v>
      </c>
      <c r="I2560" s="1">
        <v>109576</v>
      </c>
    </row>
    <row r="2561" spans="1:9" x14ac:dyDescent="0.3">
      <c r="A2561" t="s">
        <v>2568</v>
      </c>
      <c r="B2561">
        <v>0</v>
      </c>
      <c r="C2561">
        <v>1000</v>
      </c>
      <c r="D2561">
        <v>600</v>
      </c>
      <c r="E2561" s="1">
        <v>129045</v>
      </c>
      <c r="F2561">
        <v>0.20489599999999999</v>
      </c>
      <c r="G2561">
        <v>0.26092799999999999</v>
      </c>
      <c r="H2561">
        <v>0.45094400000000001</v>
      </c>
      <c r="I2561" s="1">
        <v>109962</v>
      </c>
    </row>
    <row r="2562" spans="1:9" x14ac:dyDescent="0.3">
      <c r="A2562" t="s">
        <v>2569</v>
      </c>
      <c r="B2562">
        <v>0</v>
      </c>
      <c r="C2562">
        <v>1000</v>
      </c>
      <c r="D2562">
        <v>600</v>
      </c>
      <c r="E2562">
        <v>136.22999999999999</v>
      </c>
      <c r="F2562">
        <v>0.20070399999999999</v>
      </c>
      <c r="G2562">
        <v>0.234016</v>
      </c>
      <c r="H2562">
        <v>0.41696</v>
      </c>
      <c r="I2562" s="1">
        <v>117342</v>
      </c>
    </row>
    <row r="2563" spans="1:9" x14ac:dyDescent="0.3">
      <c r="A2563" t="s">
        <v>2570</v>
      </c>
      <c r="B2563">
        <v>1</v>
      </c>
      <c r="C2563">
        <v>1000</v>
      </c>
      <c r="D2563">
        <v>600</v>
      </c>
      <c r="E2563" s="1">
        <v>159329</v>
      </c>
      <c r="F2563">
        <v>0.19888</v>
      </c>
      <c r="G2563">
        <v>0.1056</v>
      </c>
      <c r="H2563">
        <v>0.359232</v>
      </c>
      <c r="I2563">
        <v>140.44</v>
      </c>
    </row>
    <row r="2564" spans="1:9" x14ac:dyDescent="0.3">
      <c r="A2564" t="s">
        <v>2571</v>
      </c>
      <c r="B2564">
        <v>1</v>
      </c>
      <c r="C2564">
        <v>1000</v>
      </c>
      <c r="D2564">
        <v>600</v>
      </c>
      <c r="E2564" s="1">
        <v>128231</v>
      </c>
      <c r="F2564">
        <v>0.19353600000000001</v>
      </c>
      <c r="G2564">
        <v>0.13331200000000001</v>
      </c>
      <c r="H2564">
        <v>0.370112</v>
      </c>
      <c r="I2564" s="1">
        <v>109231</v>
      </c>
    </row>
    <row r="2565" spans="1:9" x14ac:dyDescent="0.3">
      <c r="A2565" t="s">
        <v>2572</v>
      </c>
      <c r="B2565">
        <v>0</v>
      </c>
      <c r="C2565">
        <v>1000</v>
      </c>
      <c r="D2565">
        <v>600</v>
      </c>
      <c r="E2565" s="1">
        <v>135551</v>
      </c>
      <c r="F2565">
        <v>0.19968</v>
      </c>
      <c r="G2565">
        <v>0.26905600000000002</v>
      </c>
      <c r="H2565">
        <v>0.452928</v>
      </c>
      <c r="I2565" s="1">
        <v>116621</v>
      </c>
    </row>
    <row r="2566" spans="1:9" x14ac:dyDescent="0.3">
      <c r="A2566" t="s">
        <v>2573</v>
      </c>
      <c r="B2566">
        <v>1</v>
      </c>
      <c r="C2566">
        <v>1000</v>
      </c>
      <c r="D2566">
        <v>600</v>
      </c>
      <c r="E2566" s="1">
        <v>124619</v>
      </c>
      <c r="F2566">
        <v>0.20259199999999999</v>
      </c>
      <c r="G2566">
        <v>0.133184</v>
      </c>
      <c r="H2566">
        <v>0.38688</v>
      </c>
      <c r="I2566" s="1">
        <v>105897</v>
      </c>
    </row>
    <row r="2567" spans="1:9" x14ac:dyDescent="0.3">
      <c r="A2567" t="s">
        <v>2574</v>
      </c>
      <c r="B2567">
        <v>0</v>
      </c>
      <c r="C2567">
        <v>1000</v>
      </c>
      <c r="D2567">
        <v>600</v>
      </c>
      <c r="E2567" s="1">
        <v>126937</v>
      </c>
      <c r="F2567">
        <v>0.199744</v>
      </c>
      <c r="G2567">
        <v>0.26124799999999998</v>
      </c>
      <c r="H2567">
        <v>0.43801600000000002</v>
      </c>
      <c r="I2567" s="1">
        <v>107899</v>
      </c>
    </row>
    <row r="2568" spans="1:9" x14ac:dyDescent="0.3">
      <c r="A2568" t="s">
        <v>2575</v>
      </c>
      <c r="B2568">
        <v>1</v>
      </c>
      <c r="C2568">
        <v>1000</v>
      </c>
      <c r="D2568">
        <v>600</v>
      </c>
      <c r="E2568">
        <v>137.76</v>
      </c>
      <c r="F2568">
        <v>0.206848</v>
      </c>
      <c r="G2568">
        <v>0.15187200000000001</v>
      </c>
      <c r="H2568">
        <v>0.46611200000000003</v>
      </c>
      <c r="I2568" s="1">
        <v>118508</v>
      </c>
    </row>
    <row r="2569" spans="1:9" x14ac:dyDescent="0.3">
      <c r="A2569" t="s">
        <v>2576</v>
      </c>
      <c r="B2569">
        <v>0</v>
      </c>
      <c r="C2569">
        <v>1000</v>
      </c>
      <c r="D2569">
        <v>600</v>
      </c>
      <c r="E2569" s="1">
        <v>159737</v>
      </c>
      <c r="F2569">
        <v>0.206848</v>
      </c>
      <c r="G2569">
        <v>0.197184</v>
      </c>
      <c r="H2569">
        <v>0.54079999999999995</v>
      </c>
      <c r="I2569" s="1">
        <v>140613</v>
      </c>
    </row>
    <row r="2570" spans="1:9" x14ac:dyDescent="0.3">
      <c r="A2570" t="s">
        <v>2577</v>
      </c>
      <c r="B2570">
        <v>1</v>
      </c>
      <c r="C2570">
        <v>1000</v>
      </c>
      <c r="D2570">
        <v>600</v>
      </c>
      <c r="E2570" s="1">
        <v>126407</v>
      </c>
      <c r="F2570">
        <v>0.19353600000000001</v>
      </c>
      <c r="G2570">
        <v>0.15190400000000001</v>
      </c>
      <c r="H2570">
        <v>0.46268799999999999</v>
      </c>
      <c r="I2570" s="1">
        <v>107307</v>
      </c>
    </row>
    <row r="2571" spans="1:9" x14ac:dyDescent="0.3">
      <c r="A2571" t="s">
        <v>2578</v>
      </c>
      <c r="B2571">
        <v>0</v>
      </c>
      <c r="C2571">
        <v>1000</v>
      </c>
      <c r="D2571">
        <v>600</v>
      </c>
      <c r="E2571">
        <v>148.81</v>
      </c>
      <c r="F2571">
        <v>0.197632</v>
      </c>
      <c r="G2571">
        <v>0.25241599999999997</v>
      </c>
      <c r="H2571">
        <v>0.42857600000000001</v>
      </c>
      <c r="I2571" s="1">
        <v>129793</v>
      </c>
    </row>
    <row r="2572" spans="1:9" x14ac:dyDescent="0.3">
      <c r="A2572" t="s">
        <v>2579</v>
      </c>
      <c r="B2572">
        <v>1</v>
      </c>
      <c r="C2572">
        <v>1000</v>
      </c>
      <c r="D2572">
        <v>600</v>
      </c>
      <c r="E2572">
        <v>133.84</v>
      </c>
      <c r="F2572">
        <v>0.19478400000000001</v>
      </c>
      <c r="G2572">
        <v>0.11526400000000001</v>
      </c>
      <c r="H2572">
        <v>0.49071999999999999</v>
      </c>
      <c r="I2572" s="1">
        <v>114943</v>
      </c>
    </row>
    <row r="2573" spans="1:9" x14ac:dyDescent="0.3">
      <c r="A2573" t="s">
        <v>2580</v>
      </c>
      <c r="B2573">
        <v>0</v>
      </c>
      <c r="C2573">
        <v>1000</v>
      </c>
      <c r="D2573">
        <v>600</v>
      </c>
      <c r="E2573" s="1">
        <v>147715</v>
      </c>
      <c r="F2573">
        <v>0.20480000000000001</v>
      </c>
      <c r="G2573">
        <v>0.243648</v>
      </c>
      <c r="H2573">
        <v>0.45091199999999998</v>
      </c>
      <c r="I2573" s="1">
        <v>128632</v>
      </c>
    </row>
    <row r="2574" spans="1:9" x14ac:dyDescent="0.3">
      <c r="A2574" t="s">
        <v>2581</v>
      </c>
      <c r="B2574">
        <v>0</v>
      </c>
      <c r="C2574">
        <v>1000</v>
      </c>
      <c r="D2574">
        <v>600</v>
      </c>
      <c r="E2574" s="1">
        <v>120732</v>
      </c>
      <c r="F2574">
        <v>0.20771200000000001</v>
      </c>
      <c r="G2574">
        <v>0.28873599999999999</v>
      </c>
      <c r="H2574">
        <v>0.57100799999999996</v>
      </c>
      <c r="I2574" s="1">
        <v>101373</v>
      </c>
    </row>
    <row r="2575" spans="1:9" x14ac:dyDescent="0.3">
      <c r="A2575" t="s">
        <v>2582</v>
      </c>
      <c r="B2575">
        <v>1</v>
      </c>
      <c r="C2575">
        <v>1000</v>
      </c>
      <c r="D2575">
        <v>600</v>
      </c>
      <c r="E2575" s="1">
        <v>149487</v>
      </c>
      <c r="F2575">
        <v>0.20275199999999999</v>
      </c>
      <c r="G2575">
        <v>0.12432</v>
      </c>
      <c r="H2575">
        <v>0.39465600000000001</v>
      </c>
      <c r="I2575" s="1">
        <v>130611</v>
      </c>
    </row>
    <row r="2576" spans="1:9" x14ac:dyDescent="0.3">
      <c r="A2576" t="s">
        <v>2583</v>
      </c>
      <c r="B2576">
        <v>1</v>
      </c>
      <c r="C2576">
        <v>1000</v>
      </c>
      <c r="D2576">
        <v>600</v>
      </c>
      <c r="E2576" s="1">
        <v>128673</v>
      </c>
      <c r="F2576">
        <v>0.197632</v>
      </c>
      <c r="G2576">
        <v>0.106048</v>
      </c>
      <c r="H2576">
        <v>0.499776</v>
      </c>
      <c r="I2576" s="1">
        <v>109555</v>
      </c>
    </row>
    <row r="2577" spans="1:9" x14ac:dyDescent="0.3">
      <c r="A2577" t="s">
        <v>2584</v>
      </c>
      <c r="B2577">
        <v>0</v>
      </c>
      <c r="C2577">
        <v>1000</v>
      </c>
      <c r="D2577">
        <v>600</v>
      </c>
      <c r="E2577" s="1">
        <v>133602</v>
      </c>
      <c r="F2577">
        <v>0.20377600000000001</v>
      </c>
      <c r="G2577">
        <v>0.197216</v>
      </c>
      <c r="H2577">
        <v>0.60963199999999995</v>
      </c>
      <c r="I2577" s="1">
        <v>114168</v>
      </c>
    </row>
    <row r="2578" spans="1:9" x14ac:dyDescent="0.3">
      <c r="A2578" t="s">
        <v>2585</v>
      </c>
      <c r="B2578">
        <v>1</v>
      </c>
      <c r="C2578">
        <v>1000</v>
      </c>
      <c r="D2578">
        <v>600</v>
      </c>
      <c r="E2578" s="1">
        <v>138911</v>
      </c>
      <c r="F2578">
        <v>0.20358399999999999</v>
      </c>
      <c r="G2578">
        <v>0.105632</v>
      </c>
      <c r="H2578">
        <v>0.34943999999999997</v>
      </c>
      <c r="I2578" s="1">
        <v>120268</v>
      </c>
    </row>
    <row r="2579" spans="1:9" x14ac:dyDescent="0.3">
      <c r="A2579" t="s">
        <v>2586</v>
      </c>
      <c r="B2579">
        <v>0</v>
      </c>
      <c r="C2579">
        <v>1000</v>
      </c>
      <c r="D2579">
        <v>600</v>
      </c>
      <c r="E2579" s="1">
        <v>161402</v>
      </c>
      <c r="F2579">
        <v>0.206848</v>
      </c>
      <c r="G2579">
        <v>0.241568</v>
      </c>
      <c r="H2579">
        <v>0.413856</v>
      </c>
      <c r="I2579" s="1">
        <v>142481</v>
      </c>
    </row>
    <row r="2580" spans="1:9" x14ac:dyDescent="0.3">
      <c r="A2580" t="s">
        <v>2587</v>
      </c>
      <c r="B2580">
        <v>1</v>
      </c>
      <c r="C2580">
        <v>1000</v>
      </c>
      <c r="D2580">
        <v>600</v>
      </c>
      <c r="E2580" s="1">
        <v>126339</v>
      </c>
      <c r="F2580">
        <v>0.207872</v>
      </c>
      <c r="G2580">
        <v>0.14268800000000001</v>
      </c>
      <c r="H2580">
        <v>0.50944</v>
      </c>
      <c r="I2580" s="1">
        <v>107246</v>
      </c>
    </row>
    <row r="2581" spans="1:9" x14ac:dyDescent="0.3">
      <c r="A2581" t="s">
        <v>2588</v>
      </c>
      <c r="B2581">
        <v>0</v>
      </c>
      <c r="C2581">
        <v>1000</v>
      </c>
      <c r="D2581">
        <v>600</v>
      </c>
      <c r="E2581" s="1">
        <v>173624</v>
      </c>
      <c r="F2581">
        <v>0.20793600000000001</v>
      </c>
      <c r="G2581">
        <v>0.19753599999999999</v>
      </c>
      <c r="H2581">
        <v>0.60873600000000005</v>
      </c>
      <c r="I2581" s="1">
        <v>154387</v>
      </c>
    </row>
    <row r="2582" spans="1:9" x14ac:dyDescent="0.3">
      <c r="A2582" t="s">
        <v>2589</v>
      </c>
      <c r="B2582">
        <v>1</v>
      </c>
      <c r="C2582">
        <v>1000</v>
      </c>
      <c r="D2582">
        <v>600</v>
      </c>
      <c r="E2582" s="1">
        <v>115612</v>
      </c>
      <c r="F2582">
        <v>0.20070399999999999</v>
      </c>
      <c r="G2582">
        <v>0.13337599999999999</v>
      </c>
      <c r="H2582">
        <v>0.38080000000000003</v>
      </c>
      <c r="I2582" s="1">
        <v>967583</v>
      </c>
    </row>
    <row r="2583" spans="1:9" x14ac:dyDescent="0.3">
      <c r="A2583" t="s">
        <v>2590</v>
      </c>
      <c r="B2583">
        <v>0</v>
      </c>
      <c r="C2583">
        <v>1000</v>
      </c>
      <c r="D2583">
        <v>600</v>
      </c>
      <c r="E2583" s="1">
        <v>125744</v>
      </c>
      <c r="F2583">
        <v>0.20275199999999999</v>
      </c>
      <c r="G2583">
        <v>0.27948800000000001</v>
      </c>
      <c r="H2583">
        <v>0.43596800000000002</v>
      </c>
      <c r="I2583" s="1">
        <v>106806</v>
      </c>
    </row>
    <row r="2584" spans="1:9" x14ac:dyDescent="0.3">
      <c r="A2584" t="s">
        <v>2591</v>
      </c>
      <c r="B2584">
        <v>0</v>
      </c>
      <c r="C2584">
        <v>1000</v>
      </c>
      <c r="D2584">
        <v>600</v>
      </c>
      <c r="E2584" s="1">
        <v>139392</v>
      </c>
      <c r="F2584">
        <v>0.21091199999999999</v>
      </c>
      <c r="G2584">
        <v>0.19715199999999999</v>
      </c>
      <c r="H2584">
        <v>0.654304</v>
      </c>
      <c r="I2584">
        <v>119.94</v>
      </c>
    </row>
    <row r="2585" spans="1:9" x14ac:dyDescent="0.3">
      <c r="A2585" t="s">
        <v>2592</v>
      </c>
      <c r="B2585">
        <v>1</v>
      </c>
      <c r="C2585">
        <v>1000</v>
      </c>
      <c r="D2585">
        <v>600</v>
      </c>
      <c r="E2585" s="1">
        <v>161745</v>
      </c>
      <c r="F2585">
        <v>0.20047999999999999</v>
      </c>
      <c r="G2585">
        <v>0.14265600000000001</v>
      </c>
      <c r="H2585">
        <v>0.47964800000000002</v>
      </c>
      <c r="I2585" s="1">
        <v>142837</v>
      </c>
    </row>
    <row r="2586" spans="1:9" x14ac:dyDescent="0.3">
      <c r="A2586" t="s">
        <v>2593</v>
      </c>
      <c r="B2586">
        <v>0</v>
      </c>
      <c r="C2586">
        <v>1000</v>
      </c>
      <c r="D2586">
        <v>600</v>
      </c>
      <c r="E2586" s="1">
        <v>118189</v>
      </c>
      <c r="F2586">
        <v>0.204544</v>
      </c>
      <c r="G2586">
        <v>0.27027200000000001</v>
      </c>
      <c r="H2586">
        <v>0.43612800000000002</v>
      </c>
      <c r="I2586" s="1">
        <v>991252</v>
      </c>
    </row>
    <row r="2587" spans="1:9" x14ac:dyDescent="0.3">
      <c r="A2587" t="s">
        <v>2594</v>
      </c>
      <c r="B2587">
        <v>1</v>
      </c>
      <c r="C2587">
        <v>1000</v>
      </c>
      <c r="D2587">
        <v>600</v>
      </c>
      <c r="E2587" s="1">
        <v>126367</v>
      </c>
      <c r="F2587">
        <v>0.198656</v>
      </c>
      <c r="G2587">
        <v>9.8944000000000004E-2</v>
      </c>
      <c r="H2587">
        <v>0.36966399999999999</v>
      </c>
      <c r="I2587">
        <v>107.62</v>
      </c>
    </row>
    <row r="2588" spans="1:9" x14ac:dyDescent="0.3">
      <c r="A2588" t="s">
        <v>2595</v>
      </c>
      <c r="B2588">
        <v>0</v>
      </c>
      <c r="C2588">
        <v>1000</v>
      </c>
      <c r="D2588">
        <v>600</v>
      </c>
      <c r="E2588" s="1">
        <v>152066</v>
      </c>
      <c r="F2588">
        <v>0.20671999999999999</v>
      </c>
      <c r="G2588">
        <v>0.197184</v>
      </c>
      <c r="H2588">
        <v>0.64703999999999995</v>
      </c>
      <c r="I2588">
        <v>132.65</v>
      </c>
    </row>
    <row r="2589" spans="1:9" x14ac:dyDescent="0.3">
      <c r="A2589" t="s">
        <v>2596</v>
      </c>
      <c r="B2589">
        <v>1</v>
      </c>
      <c r="C2589">
        <v>1000</v>
      </c>
      <c r="D2589">
        <v>600</v>
      </c>
      <c r="E2589" s="1">
        <v>157278</v>
      </c>
      <c r="F2589">
        <v>0.197632</v>
      </c>
      <c r="G2589">
        <v>0.11484800000000001</v>
      </c>
      <c r="H2589">
        <v>0.46934399999999998</v>
      </c>
      <c r="I2589" s="1">
        <v>137992</v>
      </c>
    </row>
    <row r="2590" spans="1:9" x14ac:dyDescent="0.3">
      <c r="A2590" t="s">
        <v>2597</v>
      </c>
      <c r="B2590">
        <v>0</v>
      </c>
      <c r="C2590">
        <v>1000</v>
      </c>
      <c r="D2590">
        <v>600</v>
      </c>
      <c r="E2590" s="1">
        <v>119538</v>
      </c>
      <c r="F2590">
        <v>0.206848</v>
      </c>
      <c r="G2590">
        <v>0.252224</v>
      </c>
      <c r="H2590">
        <v>0.42342400000000002</v>
      </c>
      <c r="I2590" s="1">
        <v>100579</v>
      </c>
    </row>
    <row r="2591" spans="1:9" x14ac:dyDescent="0.3">
      <c r="A2591" t="s">
        <v>2598</v>
      </c>
      <c r="B2591">
        <v>1</v>
      </c>
      <c r="C2591">
        <v>1000</v>
      </c>
      <c r="D2591">
        <v>600</v>
      </c>
      <c r="E2591" s="1">
        <v>119568</v>
      </c>
      <c r="F2591">
        <v>0.20047999999999999</v>
      </c>
      <c r="G2591">
        <v>0.14252799999999999</v>
      </c>
      <c r="H2591">
        <v>0.35686400000000001</v>
      </c>
      <c r="I2591" s="1">
        <v>100669</v>
      </c>
    </row>
    <row r="2592" spans="1:9" x14ac:dyDescent="0.3">
      <c r="A2592" t="s">
        <v>2599</v>
      </c>
      <c r="B2592">
        <v>0</v>
      </c>
      <c r="C2592">
        <v>1000</v>
      </c>
      <c r="D2592">
        <v>600</v>
      </c>
      <c r="E2592" s="1">
        <v>122207</v>
      </c>
      <c r="F2592">
        <v>0.20377600000000001</v>
      </c>
      <c r="G2592">
        <v>0.24188799999999999</v>
      </c>
      <c r="H2592">
        <v>0.421792</v>
      </c>
      <c r="I2592" s="1">
        <v>103313</v>
      </c>
    </row>
    <row r="2593" spans="1:9" x14ac:dyDescent="0.3">
      <c r="A2593" t="s">
        <v>2600</v>
      </c>
      <c r="B2593">
        <v>1</v>
      </c>
      <c r="C2593">
        <v>1000</v>
      </c>
      <c r="D2593">
        <v>600</v>
      </c>
      <c r="E2593" s="1">
        <v>145004</v>
      </c>
      <c r="F2593">
        <v>0.19558400000000001</v>
      </c>
      <c r="G2593">
        <v>0.13366400000000001</v>
      </c>
      <c r="H2593">
        <v>0.37318400000000002</v>
      </c>
      <c r="I2593" s="1">
        <v>126123</v>
      </c>
    </row>
    <row r="2594" spans="1:9" x14ac:dyDescent="0.3">
      <c r="A2594" t="s">
        <v>2601</v>
      </c>
      <c r="B2594">
        <v>0</v>
      </c>
      <c r="C2594">
        <v>1000</v>
      </c>
      <c r="D2594">
        <v>600</v>
      </c>
      <c r="E2594" s="1">
        <v>144429</v>
      </c>
      <c r="F2594">
        <v>0.208896</v>
      </c>
      <c r="G2594">
        <v>0.19715199999999999</v>
      </c>
      <c r="H2594">
        <v>0.55462400000000001</v>
      </c>
      <c r="I2594" s="1">
        <v>124986</v>
      </c>
    </row>
    <row r="2595" spans="1:9" x14ac:dyDescent="0.3">
      <c r="A2595" t="s">
        <v>2602</v>
      </c>
      <c r="B2595">
        <v>1</v>
      </c>
      <c r="C2595">
        <v>1000</v>
      </c>
      <c r="D2595">
        <v>600</v>
      </c>
      <c r="E2595" s="1">
        <v>149738</v>
      </c>
      <c r="F2595">
        <v>0.20377600000000001</v>
      </c>
      <c r="G2595">
        <v>0.115136</v>
      </c>
      <c r="H2595">
        <v>0.45312000000000002</v>
      </c>
      <c r="I2595" s="1">
        <v>130791</v>
      </c>
    </row>
    <row r="2596" spans="1:9" x14ac:dyDescent="0.3">
      <c r="A2596" t="s">
        <v>2603</v>
      </c>
      <c r="B2596">
        <v>0</v>
      </c>
      <c r="C2596">
        <v>1000</v>
      </c>
      <c r="D2596">
        <v>600</v>
      </c>
      <c r="E2596" s="1">
        <v>132696</v>
      </c>
      <c r="F2596">
        <v>0.20569599999999999</v>
      </c>
      <c r="G2596">
        <v>0.24249599999999999</v>
      </c>
      <c r="H2596">
        <v>0.41820800000000002</v>
      </c>
      <c r="I2596" s="1">
        <v>113823</v>
      </c>
    </row>
    <row r="2597" spans="1:9" x14ac:dyDescent="0.3">
      <c r="A2597" t="s">
        <v>2604</v>
      </c>
      <c r="B2597">
        <v>1</v>
      </c>
      <c r="C2597">
        <v>1000</v>
      </c>
      <c r="D2597">
        <v>600</v>
      </c>
      <c r="E2597" s="1">
        <v>154585</v>
      </c>
      <c r="F2597">
        <v>0.200576</v>
      </c>
      <c r="G2597">
        <v>0.13328000000000001</v>
      </c>
      <c r="H2597">
        <v>0.37260799999999999</v>
      </c>
      <c r="I2597" s="1">
        <v>135734</v>
      </c>
    </row>
    <row r="2598" spans="1:9" x14ac:dyDescent="0.3">
      <c r="A2598" t="s">
        <v>2605</v>
      </c>
      <c r="B2598">
        <v>1</v>
      </c>
      <c r="C2598">
        <v>1000</v>
      </c>
      <c r="D2598">
        <v>600</v>
      </c>
      <c r="E2598" s="1">
        <v>124826</v>
      </c>
      <c r="F2598">
        <v>0.198656</v>
      </c>
      <c r="G2598">
        <v>0.13328000000000001</v>
      </c>
      <c r="H2598">
        <v>0.34867199999999998</v>
      </c>
      <c r="I2598" s="1">
        <v>105995</v>
      </c>
    </row>
    <row r="2599" spans="1:9" x14ac:dyDescent="0.3">
      <c r="A2599" t="s">
        <v>2606</v>
      </c>
      <c r="B2599">
        <v>0</v>
      </c>
      <c r="C2599">
        <v>1000</v>
      </c>
      <c r="D2599">
        <v>600</v>
      </c>
      <c r="E2599" s="1">
        <v>139049</v>
      </c>
      <c r="F2599">
        <v>0.20377600000000001</v>
      </c>
      <c r="G2599">
        <v>0.27088000000000001</v>
      </c>
      <c r="H2599">
        <v>0.44230399999999997</v>
      </c>
      <c r="I2599">
        <v>120.22</v>
      </c>
    </row>
    <row r="2600" spans="1:9" x14ac:dyDescent="0.3">
      <c r="A2600" t="s">
        <v>2607</v>
      </c>
      <c r="B2600">
        <v>1</v>
      </c>
      <c r="C2600">
        <v>1000</v>
      </c>
      <c r="D2600">
        <v>600</v>
      </c>
      <c r="E2600" s="1">
        <v>118196</v>
      </c>
      <c r="F2600">
        <v>0.191328</v>
      </c>
      <c r="G2600">
        <v>0.141984</v>
      </c>
      <c r="H2600">
        <v>0.36384</v>
      </c>
      <c r="I2600" s="1">
        <v>995269</v>
      </c>
    </row>
    <row r="2601" spans="1:9" x14ac:dyDescent="0.3">
      <c r="A2601" t="s">
        <v>2608</v>
      </c>
      <c r="B2601">
        <v>0</v>
      </c>
      <c r="C2601">
        <v>1000</v>
      </c>
      <c r="D2601">
        <v>600</v>
      </c>
      <c r="E2601" s="1">
        <v>126265</v>
      </c>
      <c r="F2601">
        <v>0.20064000000000001</v>
      </c>
      <c r="G2601">
        <v>0.19078400000000001</v>
      </c>
      <c r="H2601">
        <v>0.41798400000000002</v>
      </c>
      <c r="I2601" s="1">
        <v>107582</v>
      </c>
    </row>
    <row r="2602" spans="1:9" x14ac:dyDescent="0.3">
      <c r="A2602" t="s">
        <v>2609</v>
      </c>
      <c r="B2602">
        <v>0</v>
      </c>
      <c r="C2602">
        <v>1000</v>
      </c>
      <c r="D2602">
        <v>600</v>
      </c>
      <c r="E2602" s="1">
        <v>131807</v>
      </c>
      <c r="F2602">
        <v>0.20275199999999999</v>
      </c>
      <c r="G2602">
        <v>0.206432</v>
      </c>
      <c r="H2602">
        <v>0.56137599999999999</v>
      </c>
      <c r="I2602" s="1">
        <v>112852</v>
      </c>
    </row>
    <row r="2603" spans="1:9" x14ac:dyDescent="0.3">
      <c r="A2603" t="s">
        <v>2610</v>
      </c>
      <c r="B2603">
        <v>1</v>
      </c>
      <c r="C2603">
        <v>1000</v>
      </c>
      <c r="D2603">
        <v>600</v>
      </c>
      <c r="E2603" s="1">
        <v>166749</v>
      </c>
      <c r="F2603">
        <v>0.20166400000000001</v>
      </c>
      <c r="G2603">
        <v>0.124128</v>
      </c>
      <c r="H2603">
        <v>0.46764800000000001</v>
      </c>
      <c r="I2603" s="1">
        <v>147666</v>
      </c>
    </row>
    <row r="2604" spans="1:9" x14ac:dyDescent="0.3">
      <c r="A2604" t="s">
        <v>2611</v>
      </c>
      <c r="B2604">
        <v>0</v>
      </c>
      <c r="C2604">
        <v>1000</v>
      </c>
      <c r="D2604">
        <v>600</v>
      </c>
      <c r="E2604" s="1">
        <v>142676</v>
      </c>
      <c r="F2604">
        <v>0.20377600000000001</v>
      </c>
      <c r="G2604">
        <v>0.20646400000000001</v>
      </c>
      <c r="H2604">
        <v>0.55644800000000005</v>
      </c>
      <c r="I2604" s="1">
        <v>123378</v>
      </c>
    </row>
    <row r="2605" spans="1:9" x14ac:dyDescent="0.3">
      <c r="A2605" t="s">
        <v>2612</v>
      </c>
      <c r="B2605">
        <v>1</v>
      </c>
      <c r="C2605">
        <v>1000</v>
      </c>
      <c r="D2605">
        <v>600</v>
      </c>
      <c r="E2605" s="1">
        <v>165224</v>
      </c>
      <c r="F2605">
        <v>0.20480000000000001</v>
      </c>
      <c r="G2605">
        <v>0.13311999999999999</v>
      </c>
      <c r="H2605">
        <v>0.35110400000000003</v>
      </c>
      <c r="I2605" s="1">
        <v>146191</v>
      </c>
    </row>
    <row r="2606" spans="1:9" x14ac:dyDescent="0.3">
      <c r="A2606" t="s">
        <v>2613</v>
      </c>
      <c r="B2606">
        <v>1</v>
      </c>
      <c r="C2606">
        <v>1000</v>
      </c>
      <c r="D2606">
        <v>600</v>
      </c>
      <c r="E2606" s="1">
        <v>138004</v>
      </c>
      <c r="F2606">
        <v>0.20172799999999999</v>
      </c>
      <c r="G2606">
        <v>0.124416</v>
      </c>
      <c r="H2606">
        <v>0.36975999999999998</v>
      </c>
      <c r="I2606" s="1">
        <v>119194</v>
      </c>
    </row>
    <row r="2607" spans="1:9" x14ac:dyDescent="0.3">
      <c r="A2607" t="s">
        <v>2614</v>
      </c>
      <c r="B2607">
        <v>0</v>
      </c>
      <c r="C2607">
        <v>1000</v>
      </c>
      <c r="D2607">
        <v>600</v>
      </c>
      <c r="E2607" s="1">
        <v>152161</v>
      </c>
      <c r="F2607">
        <v>0.20582400000000001</v>
      </c>
      <c r="G2607">
        <v>0.19711999999999999</v>
      </c>
      <c r="H2607">
        <v>0.41545599999999999</v>
      </c>
      <c r="I2607" s="1">
        <v>133268</v>
      </c>
    </row>
    <row r="2608" spans="1:9" x14ac:dyDescent="0.3">
      <c r="A2608" t="s">
        <v>2615</v>
      </c>
      <c r="B2608">
        <v>1</v>
      </c>
      <c r="C2608">
        <v>1000</v>
      </c>
      <c r="D2608">
        <v>600</v>
      </c>
      <c r="E2608" s="1">
        <v>118277</v>
      </c>
      <c r="F2608">
        <v>0.19558400000000001</v>
      </c>
      <c r="G2608">
        <v>0.124224</v>
      </c>
      <c r="H2608">
        <v>0.39158399999999999</v>
      </c>
      <c r="I2608" s="1">
        <v>994404</v>
      </c>
    </row>
    <row r="2609" spans="1:9" x14ac:dyDescent="0.3">
      <c r="A2609" t="s">
        <v>2616</v>
      </c>
      <c r="B2609">
        <v>0</v>
      </c>
      <c r="C2609">
        <v>1000</v>
      </c>
      <c r="D2609">
        <v>600</v>
      </c>
      <c r="E2609" s="1">
        <v>150131</v>
      </c>
      <c r="F2609">
        <v>0.20460800000000001</v>
      </c>
      <c r="G2609">
        <v>0.233376</v>
      </c>
      <c r="H2609">
        <v>0.41455999999999998</v>
      </c>
      <c r="I2609" s="1">
        <v>131356</v>
      </c>
    </row>
    <row r="2610" spans="1:9" x14ac:dyDescent="0.3">
      <c r="A2610" t="s">
        <v>2617</v>
      </c>
      <c r="B2610">
        <v>0</v>
      </c>
      <c r="C2610">
        <v>1000</v>
      </c>
      <c r="D2610">
        <v>600</v>
      </c>
      <c r="E2610">
        <v>127.63</v>
      </c>
      <c r="F2610">
        <v>0.20377600000000001</v>
      </c>
      <c r="G2610">
        <v>0.252832</v>
      </c>
      <c r="H2610">
        <v>0.431616</v>
      </c>
      <c r="I2610" s="1">
        <v>108563</v>
      </c>
    </row>
    <row r="2611" spans="1:9" x14ac:dyDescent="0.3">
      <c r="A2611" t="s">
        <v>2618</v>
      </c>
      <c r="B2611">
        <v>1</v>
      </c>
      <c r="C2611">
        <v>1000</v>
      </c>
      <c r="D2611">
        <v>600</v>
      </c>
      <c r="E2611" s="1">
        <v>140136</v>
      </c>
      <c r="F2611">
        <v>0.207872</v>
      </c>
      <c r="G2611">
        <v>0.10598399999999999</v>
      </c>
      <c r="H2611">
        <v>0.35894399999999999</v>
      </c>
      <c r="I2611" s="1">
        <v>121551</v>
      </c>
    </row>
    <row r="2612" spans="1:9" x14ac:dyDescent="0.3">
      <c r="A2612" t="s">
        <v>2619</v>
      </c>
      <c r="B2612">
        <v>1</v>
      </c>
      <c r="C2612">
        <v>1000</v>
      </c>
      <c r="D2612">
        <v>600</v>
      </c>
      <c r="E2612" s="1">
        <v>135105</v>
      </c>
      <c r="F2612">
        <v>0.20070399999999999</v>
      </c>
      <c r="G2612">
        <v>0.13395199999999999</v>
      </c>
      <c r="H2612">
        <v>0.38240000000000002</v>
      </c>
      <c r="I2612" s="1">
        <v>115889</v>
      </c>
    </row>
    <row r="2613" spans="1:9" x14ac:dyDescent="0.3">
      <c r="A2613" t="s">
        <v>2620</v>
      </c>
      <c r="B2613">
        <v>0</v>
      </c>
      <c r="C2613">
        <v>1000</v>
      </c>
      <c r="D2613">
        <v>600</v>
      </c>
      <c r="E2613" s="1">
        <v>149088</v>
      </c>
      <c r="F2613">
        <v>0.20582400000000001</v>
      </c>
      <c r="G2613">
        <v>0.215392</v>
      </c>
      <c r="H2613">
        <v>0.42559999999999998</v>
      </c>
      <c r="I2613" s="1">
        <v>129924</v>
      </c>
    </row>
    <row r="2614" spans="1:9" x14ac:dyDescent="0.3">
      <c r="A2614" t="s">
        <v>2621</v>
      </c>
      <c r="B2614">
        <v>1</v>
      </c>
      <c r="C2614">
        <v>1000</v>
      </c>
      <c r="D2614">
        <v>600</v>
      </c>
      <c r="E2614" s="1">
        <v>127518</v>
      </c>
      <c r="F2614">
        <v>0.19587199999999999</v>
      </c>
      <c r="G2614">
        <v>0.12432</v>
      </c>
      <c r="H2614">
        <v>0.371168</v>
      </c>
      <c r="I2614" s="1">
        <v>108738</v>
      </c>
    </row>
    <row r="2615" spans="1:9" x14ac:dyDescent="0.3">
      <c r="A2615" t="s">
        <v>2622</v>
      </c>
      <c r="B2615">
        <v>0</v>
      </c>
      <c r="C2615">
        <v>1000</v>
      </c>
      <c r="D2615">
        <v>600</v>
      </c>
      <c r="E2615" s="1">
        <v>142279</v>
      </c>
      <c r="F2615">
        <v>0.20172799999999999</v>
      </c>
      <c r="G2615">
        <v>0.26041599999999998</v>
      </c>
      <c r="H2615">
        <v>0.43110399999999999</v>
      </c>
      <c r="I2615" s="1">
        <v>123102</v>
      </c>
    </row>
    <row r="2616" spans="1:9" x14ac:dyDescent="0.3">
      <c r="A2616" t="s">
        <v>2623</v>
      </c>
      <c r="B2616">
        <v>1</v>
      </c>
      <c r="C2616">
        <v>1000</v>
      </c>
      <c r="D2616">
        <v>600</v>
      </c>
      <c r="E2616" s="1">
        <v>128038</v>
      </c>
      <c r="F2616">
        <v>0.19667200000000001</v>
      </c>
      <c r="G2616">
        <v>0.12406399999999999</v>
      </c>
      <c r="H2616">
        <v>0.36368</v>
      </c>
      <c r="I2616" s="1">
        <v>109303</v>
      </c>
    </row>
    <row r="2617" spans="1:9" x14ac:dyDescent="0.3">
      <c r="A2617" t="s">
        <v>2624</v>
      </c>
      <c r="B2617">
        <v>0</v>
      </c>
      <c r="C2617">
        <v>1000</v>
      </c>
      <c r="D2617">
        <v>600</v>
      </c>
      <c r="E2617" s="1">
        <v>169582</v>
      </c>
      <c r="F2617">
        <v>0.20582400000000001</v>
      </c>
      <c r="G2617">
        <v>0.24246400000000001</v>
      </c>
      <c r="H2617">
        <v>0.424512</v>
      </c>
      <c r="I2617" s="1">
        <v>150625</v>
      </c>
    </row>
    <row r="2618" spans="1:9" x14ac:dyDescent="0.3">
      <c r="A2618" t="s">
        <v>2625</v>
      </c>
      <c r="B2618">
        <v>1</v>
      </c>
      <c r="C2618">
        <v>1000</v>
      </c>
      <c r="D2618">
        <v>600</v>
      </c>
      <c r="E2618" s="1">
        <v>126921</v>
      </c>
      <c r="F2618">
        <v>0.19456000000000001</v>
      </c>
      <c r="G2618">
        <v>0.124224</v>
      </c>
      <c r="H2618">
        <v>0.46505600000000002</v>
      </c>
      <c r="I2618">
        <v>108.03</v>
      </c>
    </row>
    <row r="2619" spans="1:9" x14ac:dyDescent="0.3">
      <c r="A2619" t="s">
        <v>2626</v>
      </c>
      <c r="B2619">
        <v>0</v>
      </c>
      <c r="C2619">
        <v>1000</v>
      </c>
      <c r="D2619">
        <v>600</v>
      </c>
      <c r="E2619" s="1">
        <v>150781</v>
      </c>
      <c r="F2619">
        <v>0.19968</v>
      </c>
      <c r="G2619">
        <v>0.25148799999999999</v>
      </c>
      <c r="H2619">
        <v>0.41904000000000002</v>
      </c>
      <c r="I2619" s="1">
        <v>132034</v>
      </c>
    </row>
    <row r="2620" spans="1:9" x14ac:dyDescent="0.3">
      <c r="A2620" t="s">
        <v>2627</v>
      </c>
      <c r="B2620">
        <v>1</v>
      </c>
      <c r="C2620">
        <v>1000</v>
      </c>
      <c r="D2620">
        <v>600</v>
      </c>
      <c r="E2620" s="1">
        <v>121118</v>
      </c>
      <c r="F2620">
        <v>0.198656</v>
      </c>
      <c r="G2620">
        <v>9.8783999999999997E-2</v>
      </c>
      <c r="H2620">
        <v>0.36959999999999998</v>
      </c>
      <c r="I2620" s="1">
        <v>102107</v>
      </c>
    </row>
    <row r="2621" spans="1:9" x14ac:dyDescent="0.3">
      <c r="A2621" t="s">
        <v>2628</v>
      </c>
      <c r="B2621">
        <v>0</v>
      </c>
      <c r="C2621">
        <v>1000</v>
      </c>
      <c r="D2621">
        <v>600</v>
      </c>
      <c r="E2621" s="1">
        <v>121241</v>
      </c>
      <c r="F2621">
        <v>0.202816</v>
      </c>
      <c r="G2621">
        <v>0.25065599999999999</v>
      </c>
      <c r="H2621">
        <v>0.43724800000000003</v>
      </c>
      <c r="I2621" s="1">
        <v>102111</v>
      </c>
    </row>
    <row r="2622" spans="1:9" x14ac:dyDescent="0.3">
      <c r="A2622" t="s">
        <v>2629</v>
      </c>
      <c r="B2622">
        <v>0</v>
      </c>
      <c r="C2622">
        <v>1000</v>
      </c>
      <c r="D2622">
        <v>600</v>
      </c>
      <c r="E2622" s="1">
        <v>126151</v>
      </c>
      <c r="F2622">
        <v>0.20582400000000001</v>
      </c>
      <c r="G2622">
        <v>0.19724800000000001</v>
      </c>
      <c r="H2622">
        <v>0.54796800000000001</v>
      </c>
      <c r="I2622">
        <v>106.79</v>
      </c>
    </row>
    <row r="2623" spans="1:9" x14ac:dyDescent="0.3">
      <c r="A2623" t="s">
        <v>2630</v>
      </c>
      <c r="B2623">
        <v>1</v>
      </c>
      <c r="C2623">
        <v>1000</v>
      </c>
      <c r="D2623">
        <v>600</v>
      </c>
      <c r="E2623" s="1">
        <v>139363</v>
      </c>
      <c r="F2623">
        <v>0.208896</v>
      </c>
      <c r="G2623">
        <v>0.15151999999999999</v>
      </c>
      <c r="H2623">
        <v>0.46566400000000002</v>
      </c>
      <c r="I2623" s="1">
        <v>120378</v>
      </c>
    </row>
    <row r="2624" spans="1:9" x14ac:dyDescent="0.3">
      <c r="A2624" t="s">
        <v>2631</v>
      </c>
      <c r="B2624">
        <v>1</v>
      </c>
      <c r="C2624">
        <v>1000</v>
      </c>
      <c r="D2624">
        <v>600</v>
      </c>
      <c r="E2624" s="1">
        <v>119797</v>
      </c>
      <c r="F2624">
        <v>0.19983999999999999</v>
      </c>
      <c r="G2624">
        <v>0.14265600000000001</v>
      </c>
      <c r="H2624">
        <v>0.36496000000000001</v>
      </c>
      <c r="I2624" s="1">
        <v>100856</v>
      </c>
    </row>
    <row r="2625" spans="1:9" x14ac:dyDescent="0.3">
      <c r="A2625" t="s">
        <v>2632</v>
      </c>
      <c r="B2625">
        <v>0</v>
      </c>
      <c r="C2625">
        <v>1000</v>
      </c>
      <c r="D2625">
        <v>600</v>
      </c>
      <c r="E2625" s="1">
        <v>123905</v>
      </c>
      <c r="F2625">
        <v>0.203904</v>
      </c>
      <c r="G2625">
        <v>0.24243200000000001</v>
      </c>
      <c r="H2625">
        <v>0.429728</v>
      </c>
      <c r="I2625" s="1">
        <v>104915</v>
      </c>
    </row>
    <row r="2626" spans="1:9" x14ac:dyDescent="0.3">
      <c r="A2626" t="s">
        <v>2633</v>
      </c>
      <c r="B2626">
        <v>1</v>
      </c>
      <c r="C2626">
        <v>1000</v>
      </c>
      <c r="D2626">
        <v>600</v>
      </c>
      <c r="E2626" s="1">
        <v>140629</v>
      </c>
      <c r="F2626">
        <v>0.197632</v>
      </c>
      <c r="G2626">
        <v>0.14294399999999999</v>
      </c>
      <c r="H2626">
        <v>0.47046399999999999</v>
      </c>
      <c r="I2626" s="1">
        <v>121545</v>
      </c>
    </row>
    <row r="2627" spans="1:9" x14ac:dyDescent="0.3">
      <c r="A2627" t="s">
        <v>2634</v>
      </c>
      <c r="B2627">
        <v>0</v>
      </c>
      <c r="C2627">
        <v>1000</v>
      </c>
      <c r="D2627">
        <v>600</v>
      </c>
      <c r="E2627" s="1">
        <v>161504</v>
      </c>
      <c r="F2627">
        <v>0.2056</v>
      </c>
      <c r="G2627">
        <v>0.19724800000000001</v>
      </c>
      <c r="H2627">
        <v>0.56028800000000001</v>
      </c>
      <c r="I2627" s="1">
        <v>142595</v>
      </c>
    </row>
    <row r="2628" spans="1:9" x14ac:dyDescent="0.3">
      <c r="A2628" t="s">
        <v>2635</v>
      </c>
      <c r="B2628">
        <v>0</v>
      </c>
      <c r="C2628">
        <v>1000</v>
      </c>
      <c r="D2628">
        <v>600</v>
      </c>
      <c r="E2628" s="1">
        <v>132877</v>
      </c>
      <c r="F2628">
        <v>0.20480000000000001</v>
      </c>
      <c r="G2628">
        <v>0.20649600000000001</v>
      </c>
      <c r="H2628">
        <v>0.54947199999999996</v>
      </c>
      <c r="I2628" s="1">
        <v>113614</v>
      </c>
    </row>
    <row r="2629" spans="1:9" x14ac:dyDescent="0.3">
      <c r="A2629" t="s">
        <v>2636</v>
      </c>
      <c r="B2629">
        <v>1</v>
      </c>
      <c r="C2629">
        <v>1000</v>
      </c>
      <c r="D2629">
        <v>600</v>
      </c>
      <c r="E2629" s="1">
        <v>147404</v>
      </c>
      <c r="F2629">
        <v>0.20163200000000001</v>
      </c>
      <c r="G2629">
        <v>0.115648</v>
      </c>
      <c r="H2629">
        <v>0.49523200000000001</v>
      </c>
      <c r="I2629" s="1">
        <v>128462</v>
      </c>
    </row>
    <row r="2630" spans="1:9" x14ac:dyDescent="0.3">
      <c r="A2630" t="s">
        <v>2637</v>
      </c>
      <c r="B2630">
        <v>1</v>
      </c>
      <c r="C2630">
        <v>1000</v>
      </c>
      <c r="D2630">
        <v>600</v>
      </c>
      <c r="E2630" s="1">
        <v>132598</v>
      </c>
      <c r="F2630">
        <v>0.207872</v>
      </c>
      <c r="G2630">
        <v>0.115136</v>
      </c>
      <c r="H2630">
        <v>0.35004800000000003</v>
      </c>
      <c r="I2630" s="1">
        <v>113483</v>
      </c>
    </row>
    <row r="2631" spans="1:9" x14ac:dyDescent="0.3">
      <c r="A2631" t="s">
        <v>2638</v>
      </c>
      <c r="B2631">
        <v>0</v>
      </c>
      <c r="C2631">
        <v>1000</v>
      </c>
      <c r="D2631">
        <v>600</v>
      </c>
      <c r="E2631">
        <v>147.66</v>
      </c>
      <c r="F2631">
        <v>0.207872</v>
      </c>
      <c r="G2631">
        <v>0.205984</v>
      </c>
      <c r="H2631">
        <v>0.42649599999999999</v>
      </c>
      <c r="I2631" s="1">
        <v>128365</v>
      </c>
    </row>
    <row r="2632" spans="1:9" x14ac:dyDescent="0.3">
      <c r="A2632" t="s">
        <v>2639</v>
      </c>
      <c r="B2632">
        <v>0</v>
      </c>
      <c r="C2632">
        <v>1000</v>
      </c>
      <c r="D2632">
        <v>600</v>
      </c>
      <c r="E2632">
        <v>123.31</v>
      </c>
      <c r="F2632">
        <v>0.21116799999999999</v>
      </c>
      <c r="G2632">
        <v>0.197216</v>
      </c>
      <c r="H2632">
        <v>0.56377600000000005</v>
      </c>
      <c r="I2632" s="1">
        <v>104044</v>
      </c>
    </row>
    <row r="2633" spans="1:9" x14ac:dyDescent="0.3">
      <c r="A2633" t="s">
        <v>2640</v>
      </c>
      <c r="B2633">
        <v>1</v>
      </c>
      <c r="C2633">
        <v>1000</v>
      </c>
      <c r="D2633">
        <v>600</v>
      </c>
      <c r="E2633" s="1">
        <v>137529</v>
      </c>
      <c r="F2633">
        <v>0.20377600000000001</v>
      </c>
      <c r="G2633">
        <v>0.15190400000000001</v>
      </c>
      <c r="H2633">
        <v>0.46646399999999999</v>
      </c>
      <c r="I2633" s="1">
        <v>118585</v>
      </c>
    </row>
    <row r="2634" spans="1:9" x14ac:dyDescent="0.3">
      <c r="A2634" t="s">
        <v>2641</v>
      </c>
      <c r="B2634">
        <v>0</v>
      </c>
      <c r="C2634">
        <v>1000</v>
      </c>
      <c r="D2634">
        <v>600</v>
      </c>
      <c r="E2634" s="1">
        <v>136813</v>
      </c>
      <c r="F2634">
        <v>0.19753599999999999</v>
      </c>
      <c r="G2634">
        <v>0.25184000000000001</v>
      </c>
      <c r="H2634">
        <v>0.54787200000000003</v>
      </c>
      <c r="I2634" s="1">
        <v>117581</v>
      </c>
    </row>
    <row r="2635" spans="1:9" x14ac:dyDescent="0.3">
      <c r="A2635" t="s">
        <v>2642</v>
      </c>
      <c r="B2635">
        <v>1</v>
      </c>
      <c r="C2635">
        <v>1000</v>
      </c>
      <c r="D2635">
        <v>600</v>
      </c>
      <c r="E2635" s="1">
        <v>157175</v>
      </c>
      <c r="F2635">
        <v>0.19558400000000001</v>
      </c>
      <c r="G2635">
        <v>0.12467200000000001</v>
      </c>
      <c r="H2635">
        <v>0.47737600000000002</v>
      </c>
      <c r="I2635" s="1">
        <v>138346</v>
      </c>
    </row>
    <row r="2636" spans="1:9" x14ac:dyDescent="0.3">
      <c r="A2636" t="s">
        <v>2643</v>
      </c>
      <c r="B2636">
        <v>1</v>
      </c>
      <c r="C2636">
        <v>1000</v>
      </c>
      <c r="D2636">
        <v>600</v>
      </c>
      <c r="E2636" s="1">
        <v>135064</v>
      </c>
      <c r="F2636">
        <v>0.20480000000000001</v>
      </c>
      <c r="G2636">
        <v>0.152224</v>
      </c>
      <c r="H2636">
        <v>0.48291200000000001</v>
      </c>
      <c r="I2636" s="1">
        <v>115895</v>
      </c>
    </row>
    <row r="2637" spans="1:9" x14ac:dyDescent="0.3">
      <c r="A2637" t="s">
        <v>2644</v>
      </c>
      <c r="B2637">
        <v>0</v>
      </c>
      <c r="C2637">
        <v>1000</v>
      </c>
      <c r="D2637">
        <v>600</v>
      </c>
      <c r="E2637" s="1">
        <v>156814</v>
      </c>
      <c r="F2637">
        <v>0.20480000000000001</v>
      </c>
      <c r="G2637">
        <v>0.206784</v>
      </c>
      <c r="H2637">
        <v>0.64003200000000005</v>
      </c>
      <c r="I2637" s="1">
        <v>137582</v>
      </c>
    </row>
    <row r="2638" spans="1:9" x14ac:dyDescent="0.3">
      <c r="A2638" t="s">
        <v>2645</v>
      </c>
      <c r="B2638">
        <v>1</v>
      </c>
      <c r="C2638">
        <v>1000</v>
      </c>
      <c r="D2638">
        <v>600</v>
      </c>
      <c r="E2638" s="1">
        <v>133186</v>
      </c>
      <c r="F2638">
        <v>0.19456000000000001</v>
      </c>
      <c r="G2638">
        <v>0.12406399999999999</v>
      </c>
      <c r="H2638">
        <v>0.36979200000000001</v>
      </c>
      <c r="I2638" s="1">
        <v>114345</v>
      </c>
    </row>
    <row r="2639" spans="1:9" x14ac:dyDescent="0.3">
      <c r="A2639" t="s">
        <v>2646</v>
      </c>
      <c r="B2639">
        <v>0</v>
      </c>
      <c r="C2639">
        <v>1000</v>
      </c>
      <c r="D2639">
        <v>600</v>
      </c>
      <c r="E2639" s="1">
        <v>155241</v>
      </c>
      <c r="F2639">
        <v>0.19968</v>
      </c>
      <c r="G2639">
        <v>0.25123200000000001</v>
      </c>
      <c r="H2639">
        <v>0.42348799999999998</v>
      </c>
      <c r="I2639" s="1">
        <v>136393</v>
      </c>
    </row>
    <row r="2640" spans="1:9" x14ac:dyDescent="0.3">
      <c r="A2640" t="s">
        <v>2647</v>
      </c>
      <c r="B2640">
        <v>1</v>
      </c>
      <c r="C2640">
        <v>1000</v>
      </c>
      <c r="D2640">
        <v>600</v>
      </c>
      <c r="E2640">
        <v>127.51</v>
      </c>
      <c r="F2640">
        <v>0.19353600000000001</v>
      </c>
      <c r="G2640">
        <v>0.13334399999999999</v>
      </c>
      <c r="H2640">
        <v>0.39177600000000001</v>
      </c>
      <c r="I2640" s="1">
        <v>108436</v>
      </c>
    </row>
    <row r="2641" spans="1:9" x14ac:dyDescent="0.3">
      <c r="A2641" t="s">
        <v>2648</v>
      </c>
      <c r="B2641">
        <v>0</v>
      </c>
      <c r="C2641">
        <v>1000</v>
      </c>
      <c r="D2641">
        <v>600</v>
      </c>
      <c r="E2641" s="1">
        <v>128317</v>
      </c>
      <c r="F2641">
        <v>0.197632</v>
      </c>
      <c r="G2641">
        <v>0.19056000000000001</v>
      </c>
      <c r="H2641">
        <v>0.44761600000000001</v>
      </c>
      <c r="I2641" s="1">
        <v>109371</v>
      </c>
    </row>
    <row r="2642" spans="1:9" x14ac:dyDescent="0.3">
      <c r="A2642" t="s">
        <v>2649</v>
      </c>
      <c r="B2642">
        <v>0</v>
      </c>
      <c r="C2642">
        <v>1000</v>
      </c>
      <c r="D2642">
        <v>600</v>
      </c>
      <c r="E2642" s="1">
        <v>131594</v>
      </c>
      <c r="F2642">
        <v>0.20582400000000001</v>
      </c>
      <c r="G2642">
        <v>0.197184</v>
      </c>
      <c r="H2642">
        <v>0.55728</v>
      </c>
      <c r="I2642" s="1">
        <v>112395</v>
      </c>
    </row>
    <row r="2643" spans="1:9" x14ac:dyDescent="0.3">
      <c r="A2643" t="s">
        <v>2650</v>
      </c>
      <c r="B2643">
        <v>1</v>
      </c>
      <c r="C2643">
        <v>1000</v>
      </c>
      <c r="D2643">
        <v>600</v>
      </c>
      <c r="E2643" s="1">
        <v>143526</v>
      </c>
      <c r="F2643">
        <v>0.20172799999999999</v>
      </c>
      <c r="G2643">
        <v>0.114944</v>
      </c>
      <c r="H2643">
        <v>0.50307199999999996</v>
      </c>
      <c r="I2643" s="1">
        <v>124752</v>
      </c>
    </row>
    <row r="2644" spans="1:9" x14ac:dyDescent="0.3">
      <c r="A2644" t="s">
        <v>2651</v>
      </c>
      <c r="B2644">
        <v>1</v>
      </c>
      <c r="C2644">
        <v>1000</v>
      </c>
      <c r="D2644">
        <v>600</v>
      </c>
      <c r="E2644" s="1">
        <v>132062</v>
      </c>
      <c r="F2644">
        <v>0.197632</v>
      </c>
      <c r="G2644">
        <v>0.16</v>
      </c>
      <c r="H2644">
        <v>0.37312000000000001</v>
      </c>
      <c r="I2644" s="1">
        <v>113149</v>
      </c>
    </row>
    <row r="2645" spans="1:9" x14ac:dyDescent="0.3">
      <c r="A2645" t="s">
        <v>2652</v>
      </c>
      <c r="B2645">
        <v>0</v>
      </c>
      <c r="C2645">
        <v>1000</v>
      </c>
      <c r="D2645">
        <v>600</v>
      </c>
      <c r="E2645" s="1">
        <v>150211</v>
      </c>
      <c r="F2645">
        <v>0.20377600000000001</v>
      </c>
      <c r="G2645">
        <v>0.25235200000000002</v>
      </c>
      <c r="H2645">
        <v>0.43059199999999997</v>
      </c>
      <c r="I2645" s="1">
        <v>131095</v>
      </c>
    </row>
    <row r="2646" spans="1:9" x14ac:dyDescent="0.3">
      <c r="A2646" t="s">
        <v>2653</v>
      </c>
      <c r="B2646">
        <v>0</v>
      </c>
      <c r="C2646">
        <v>1000</v>
      </c>
      <c r="D2646">
        <v>600</v>
      </c>
      <c r="E2646" s="1">
        <v>132701</v>
      </c>
      <c r="F2646">
        <v>0.20582400000000001</v>
      </c>
      <c r="G2646">
        <v>0.25113600000000003</v>
      </c>
      <c r="H2646">
        <v>0.55590399999999995</v>
      </c>
      <c r="I2646" s="1">
        <v>113306</v>
      </c>
    </row>
    <row r="2647" spans="1:9" x14ac:dyDescent="0.3">
      <c r="A2647" t="s">
        <v>2654</v>
      </c>
      <c r="B2647">
        <v>1</v>
      </c>
      <c r="C2647">
        <v>1000</v>
      </c>
      <c r="D2647">
        <v>600</v>
      </c>
      <c r="E2647" s="1">
        <v>146357</v>
      </c>
      <c r="F2647">
        <v>0.19968</v>
      </c>
      <c r="G2647">
        <v>0.142624</v>
      </c>
      <c r="H2647">
        <v>0.47327999999999998</v>
      </c>
      <c r="I2647" s="1">
        <v>127367</v>
      </c>
    </row>
    <row r="2648" spans="1:9" x14ac:dyDescent="0.3">
      <c r="A2648" t="s">
        <v>2655</v>
      </c>
      <c r="B2648">
        <v>1</v>
      </c>
      <c r="C2648">
        <v>1000</v>
      </c>
      <c r="D2648">
        <v>600</v>
      </c>
      <c r="E2648" s="1">
        <v>134731</v>
      </c>
      <c r="F2648">
        <v>0.19968</v>
      </c>
      <c r="G2648">
        <v>0.10585600000000001</v>
      </c>
      <c r="H2648">
        <v>0.36131200000000002</v>
      </c>
      <c r="I2648" s="1">
        <v>115872</v>
      </c>
    </row>
    <row r="2649" spans="1:9" x14ac:dyDescent="0.3">
      <c r="A2649" t="s">
        <v>2656</v>
      </c>
      <c r="B2649">
        <v>0</v>
      </c>
      <c r="C2649">
        <v>1000</v>
      </c>
      <c r="D2649">
        <v>600</v>
      </c>
      <c r="E2649" s="1">
        <v>153715</v>
      </c>
      <c r="F2649">
        <v>0.20480000000000001</v>
      </c>
      <c r="G2649">
        <v>0.25097599999999998</v>
      </c>
      <c r="H2649">
        <v>0.422016</v>
      </c>
      <c r="I2649" s="1">
        <v>134535</v>
      </c>
    </row>
    <row r="2650" spans="1:9" x14ac:dyDescent="0.3">
      <c r="A2650" t="s">
        <v>2657</v>
      </c>
      <c r="B2650">
        <v>1</v>
      </c>
      <c r="C2650">
        <v>1000</v>
      </c>
      <c r="D2650">
        <v>600</v>
      </c>
      <c r="E2650" s="1">
        <v>128851</v>
      </c>
      <c r="F2650">
        <v>0.20172799999999999</v>
      </c>
      <c r="G2650">
        <v>0.11558400000000001</v>
      </c>
      <c r="H2650">
        <v>0.48159999999999997</v>
      </c>
      <c r="I2650" s="1">
        <v>109792</v>
      </c>
    </row>
    <row r="2651" spans="1:9" x14ac:dyDescent="0.3">
      <c r="A2651" t="s">
        <v>2658</v>
      </c>
      <c r="B2651">
        <v>0</v>
      </c>
      <c r="C2651">
        <v>1000</v>
      </c>
      <c r="D2651">
        <v>600</v>
      </c>
      <c r="E2651" s="1">
        <v>149634</v>
      </c>
      <c r="F2651">
        <v>0.208896</v>
      </c>
      <c r="G2651">
        <v>0.26105600000000001</v>
      </c>
      <c r="H2651">
        <v>0.558944</v>
      </c>
      <c r="I2651" s="1">
        <v>130511</v>
      </c>
    </row>
    <row r="2652" spans="1:9" x14ac:dyDescent="0.3">
      <c r="A2652" t="s">
        <v>2659</v>
      </c>
      <c r="B2652">
        <v>1</v>
      </c>
      <c r="C2652">
        <v>1000</v>
      </c>
      <c r="D2652">
        <v>600</v>
      </c>
      <c r="E2652" s="1">
        <v>137049</v>
      </c>
      <c r="F2652">
        <v>0.19558400000000001</v>
      </c>
      <c r="G2652">
        <v>0.11472</v>
      </c>
      <c r="H2652">
        <v>0.465312</v>
      </c>
      <c r="I2652" s="1">
        <v>117983</v>
      </c>
    </row>
    <row r="2653" spans="1:9" x14ac:dyDescent="0.3">
      <c r="A2653" t="s">
        <v>2660</v>
      </c>
      <c r="B2653">
        <v>0</v>
      </c>
      <c r="C2653">
        <v>1000</v>
      </c>
      <c r="D2653">
        <v>600</v>
      </c>
      <c r="E2653" s="1">
        <v>150356</v>
      </c>
      <c r="F2653">
        <v>0.19750400000000001</v>
      </c>
      <c r="G2653">
        <v>0.19689599999999999</v>
      </c>
      <c r="H2653">
        <v>0.58816000000000002</v>
      </c>
      <c r="I2653">
        <v>131.33000000000001</v>
      </c>
    </row>
    <row r="2654" spans="1:9" x14ac:dyDescent="0.3">
      <c r="A2654" t="s">
        <v>2661</v>
      </c>
      <c r="B2654">
        <v>1</v>
      </c>
      <c r="C2654">
        <v>1000</v>
      </c>
      <c r="D2654">
        <v>600</v>
      </c>
      <c r="E2654" s="1">
        <v>128733</v>
      </c>
      <c r="F2654">
        <v>0.197632</v>
      </c>
      <c r="G2654">
        <v>0.14291200000000001</v>
      </c>
      <c r="H2654">
        <v>0.51011200000000001</v>
      </c>
      <c r="I2654" s="1">
        <v>109576</v>
      </c>
    </row>
    <row r="2655" spans="1:9" x14ac:dyDescent="0.3">
      <c r="A2655" t="s">
        <v>2662</v>
      </c>
      <c r="B2655">
        <v>0</v>
      </c>
      <c r="C2655">
        <v>1000</v>
      </c>
      <c r="D2655">
        <v>600</v>
      </c>
      <c r="E2655" s="1">
        <v>134226</v>
      </c>
      <c r="F2655">
        <v>0.20255999999999999</v>
      </c>
      <c r="G2655">
        <v>0.28867199999999998</v>
      </c>
      <c r="H2655">
        <v>0.41865599999999997</v>
      </c>
      <c r="I2655" s="1">
        <v>115116</v>
      </c>
    </row>
    <row r="2656" spans="1:9" x14ac:dyDescent="0.3">
      <c r="A2656" t="s">
        <v>2663</v>
      </c>
      <c r="B2656">
        <v>1</v>
      </c>
      <c r="C2656">
        <v>1000</v>
      </c>
      <c r="D2656">
        <v>600</v>
      </c>
      <c r="E2656" s="1">
        <v>151265</v>
      </c>
      <c r="F2656">
        <v>0.197632</v>
      </c>
      <c r="G2656">
        <v>0.105376</v>
      </c>
      <c r="H2656">
        <v>0.35071999999999998</v>
      </c>
      <c r="I2656" s="1">
        <v>132685</v>
      </c>
    </row>
    <row r="2657" spans="1:9" x14ac:dyDescent="0.3">
      <c r="A2657" t="s">
        <v>2664</v>
      </c>
      <c r="B2657">
        <v>0</v>
      </c>
      <c r="C2657">
        <v>1000</v>
      </c>
      <c r="D2657">
        <v>600</v>
      </c>
      <c r="E2657" s="1">
        <v>153384</v>
      </c>
      <c r="F2657">
        <v>0.206592</v>
      </c>
      <c r="G2657">
        <v>0.25171199999999999</v>
      </c>
      <c r="H2657">
        <v>0.44057600000000002</v>
      </c>
      <c r="I2657" s="1">
        <v>134361</v>
      </c>
    </row>
    <row r="2658" spans="1:9" x14ac:dyDescent="0.3">
      <c r="A2658" t="s">
        <v>2665</v>
      </c>
      <c r="B2658">
        <v>0</v>
      </c>
      <c r="C2658">
        <v>1000</v>
      </c>
      <c r="D2658">
        <v>600</v>
      </c>
      <c r="E2658" s="1">
        <v>134709</v>
      </c>
      <c r="F2658">
        <v>0.198656</v>
      </c>
      <c r="G2658">
        <v>0.25081599999999998</v>
      </c>
      <c r="H2658">
        <v>0.439328</v>
      </c>
      <c r="I2658" s="1">
        <v>115646</v>
      </c>
    </row>
    <row r="2659" spans="1:9" x14ac:dyDescent="0.3">
      <c r="A2659" t="s">
        <v>2666</v>
      </c>
      <c r="B2659">
        <v>1</v>
      </c>
      <c r="C2659">
        <v>1000</v>
      </c>
      <c r="D2659">
        <v>600</v>
      </c>
      <c r="E2659" s="1">
        <v>157739</v>
      </c>
      <c r="F2659">
        <v>0.19766400000000001</v>
      </c>
      <c r="G2659">
        <v>0.12406399999999999</v>
      </c>
      <c r="H2659">
        <v>0.37635200000000002</v>
      </c>
      <c r="I2659" s="1">
        <v>139045</v>
      </c>
    </row>
    <row r="2660" spans="1:9" x14ac:dyDescent="0.3">
      <c r="A2660" t="s">
        <v>2667</v>
      </c>
      <c r="B2660">
        <v>1</v>
      </c>
      <c r="C2660">
        <v>1000</v>
      </c>
      <c r="D2660">
        <v>600</v>
      </c>
      <c r="E2660" s="1">
        <v>134415</v>
      </c>
      <c r="F2660">
        <v>0.20070399999999999</v>
      </c>
      <c r="G2660">
        <v>0.124288</v>
      </c>
      <c r="H2660">
        <v>0.36268800000000001</v>
      </c>
      <c r="I2660" s="1">
        <v>115677</v>
      </c>
    </row>
    <row r="2661" spans="1:9" x14ac:dyDescent="0.3">
      <c r="A2661" t="s">
        <v>2668</v>
      </c>
      <c r="B2661">
        <v>0</v>
      </c>
      <c r="C2661">
        <v>1000</v>
      </c>
      <c r="D2661">
        <v>600</v>
      </c>
      <c r="E2661">
        <v>168.62</v>
      </c>
      <c r="F2661">
        <v>0.20668800000000001</v>
      </c>
      <c r="G2661">
        <v>0.24249599999999999</v>
      </c>
      <c r="H2661">
        <v>0.41900799999999999</v>
      </c>
      <c r="I2661">
        <v>149.76</v>
      </c>
    </row>
    <row r="2662" spans="1:9" x14ac:dyDescent="0.3">
      <c r="A2662" t="s">
        <v>2669</v>
      </c>
      <c r="B2662">
        <v>0</v>
      </c>
      <c r="C2662">
        <v>1000</v>
      </c>
      <c r="D2662">
        <v>600</v>
      </c>
      <c r="E2662" s="1">
        <v>135201</v>
      </c>
      <c r="F2662">
        <v>0.20070399999999999</v>
      </c>
      <c r="G2662">
        <v>0.24160000000000001</v>
      </c>
      <c r="H2662">
        <v>0.413024</v>
      </c>
      <c r="I2662" s="1">
        <v>116343</v>
      </c>
    </row>
    <row r="2663" spans="1:9" x14ac:dyDescent="0.3">
      <c r="A2663" t="s">
        <v>2670</v>
      </c>
      <c r="B2663">
        <v>1</v>
      </c>
      <c r="C2663">
        <v>1000</v>
      </c>
      <c r="D2663">
        <v>600</v>
      </c>
      <c r="E2663" s="1">
        <v>146268</v>
      </c>
      <c r="F2663">
        <v>0.19353600000000001</v>
      </c>
      <c r="G2663">
        <v>0.124096</v>
      </c>
      <c r="H2663">
        <v>0.34979199999999999</v>
      </c>
      <c r="I2663" s="1">
        <v>127399</v>
      </c>
    </row>
    <row r="2664" spans="1:9" x14ac:dyDescent="0.3">
      <c r="A2664" t="s">
        <v>2671</v>
      </c>
      <c r="B2664">
        <v>0</v>
      </c>
      <c r="C2664">
        <v>1000</v>
      </c>
      <c r="D2664">
        <v>600</v>
      </c>
      <c r="E2664" s="1">
        <v>124885</v>
      </c>
      <c r="F2664">
        <v>0.20368</v>
      </c>
      <c r="G2664">
        <v>0.25171199999999999</v>
      </c>
      <c r="H2664">
        <v>0.43446400000000002</v>
      </c>
      <c r="I2664" s="1">
        <v>105825</v>
      </c>
    </row>
    <row r="2665" spans="1:9" x14ac:dyDescent="0.3">
      <c r="A2665" t="s">
        <v>2672</v>
      </c>
      <c r="B2665">
        <v>1</v>
      </c>
      <c r="C2665">
        <v>1000</v>
      </c>
      <c r="D2665">
        <v>600</v>
      </c>
      <c r="E2665" s="1">
        <v>138377</v>
      </c>
      <c r="F2665">
        <v>0.20070399999999999</v>
      </c>
      <c r="G2665">
        <v>0.124864</v>
      </c>
      <c r="H2665">
        <v>0.35814400000000002</v>
      </c>
      <c r="I2665" s="1">
        <v>119395</v>
      </c>
    </row>
    <row r="2666" spans="1:9" x14ac:dyDescent="0.3">
      <c r="A2666" t="s">
        <v>2673</v>
      </c>
      <c r="B2666">
        <v>1</v>
      </c>
      <c r="C2666">
        <v>1000</v>
      </c>
      <c r="D2666">
        <v>600</v>
      </c>
      <c r="E2666" s="1">
        <v>125124</v>
      </c>
      <c r="F2666">
        <v>0.20070399999999999</v>
      </c>
      <c r="G2666">
        <v>0.14272000000000001</v>
      </c>
      <c r="H2666">
        <v>0.39184000000000002</v>
      </c>
      <c r="I2666" s="1">
        <v>106056</v>
      </c>
    </row>
    <row r="2667" spans="1:9" x14ac:dyDescent="0.3">
      <c r="A2667" t="s">
        <v>2674</v>
      </c>
      <c r="B2667">
        <v>0</v>
      </c>
      <c r="C2667">
        <v>1000</v>
      </c>
      <c r="D2667">
        <v>600</v>
      </c>
      <c r="E2667" s="1">
        <v>138758</v>
      </c>
      <c r="F2667">
        <v>0.20377600000000001</v>
      </c>
      <c r="G2667">
        <v>0.21523200000000001</v>
      </c>
      <c r="H2667">
        <v>0.41820800000000002</v>
      </c>
      <c r="I2667" s="1">
        <v>119721</v>
      </c>
    </row>
    <row r="2668" spans="1:9" x14ac:dyDescent="0.3">
      <c r="A2668" t="s">
        <v>2675</v>
      </c>
      <c r="B2668">
        <v>1</v>
      </c>
      <c r="C2668">
        <v>1000</v>
      </c>
      <c r="D2668">
        <v>600</v>
      </c>
      <c r="E2668" s="1">
        <v>121905</v>
      </c>
      <c r="F2668">
        <v>0.20377600000000001</v>
      </c>
      <c r="G2668">
        <v>0.14294399999999999</v>
      </c>
      <c r="H2668">
        <v>0.48860799999999999</v>
      </c>
      <c r="I2668" s="1">
        <v>102839</v>
      </c>
    </row>
    <row r="2669" spans="1:9" x14ac:dyDescent="0.3">
      <c r="A2669" t="s">
        <v>2676</v>
      </c>
      <c r="B2669">
        <v>0</v>
      </c>
      <c r="C2669">
        <v>1000</v>
      </c>
      <c r="D2669">
        <v>600</v>
      </c>
      <c r="E2669" s="1">
        <v>131074</v>
      </c>
      <c r="F2669">
        <v>0.20275199999999999</v>
      </c>
      <c r="G2669">
        <v>0.19734399999999999</v>
      </c>
      <c r="H2669">
        <v>0.56703999999999999</v>
      </c>
      <c r="I2669" s="1">
        <v>111766</v>
      </c>
    </row>
    <row r="2670" spans="1:9" x14ac:dyDescent="0.3">
      <c r="A2670" t="s">
        <v>2677</v>
      </c>
      <c r="B2670">
        <v>1</v>
      </c>
      <c r="C2670">
        <v>1000</v>
      </c>
      <c r="D2670">
        <v>600</v>
      </c>
      <c r="E2670" s="1">
        <v>132675</v>
      </c>
      <c r="F2670">
        <v>0.197632</v>
      </c>
      <c r="G2670">
        <v>9.8816000000000001E-2</v>
      </c>
      <c r="H2670">
        <v>0.36896000000000001</v>
      </c>
      <c r="I2670" s="1">
        <v>113923</v>
      </c>
    </row>
    <row r="2671" spans="1:9" x14ac:dyDescent="0.3">
      <c r="A2671" t="s">
        <v>2678</v>
      </c>
      <c r="B2671">
        <v>0</v>
      </c>
      <c r="C2671">
        <v>1000</v>
      </c>
      <c r="D2671">
        <v>600</v>
      </c>
      <c r="E2671" s="1">
        <v>155091</v>
      </c>
      <c r="F2671">
        <v>0.20582400000000001</v>
      </c>
      <c r="G2671">
        <v>0.241568</v>
      </c>
      <c r="H2671">
        <v>0.42166399999999998</v>
      </c>
      <c r="I2671" s="1">
        <v>136213</v>
      </c>
    </row>
    <row r="2672" spans="1:9" x14ac:dyDescent="0.3">
      <c r="A2672" t="s">
        <v>2679</v>
      </c>
      <c r="B2672">
        <v>0</v>
      </c>
      <c r="C2672">
        <v>1000</v>
      </c>
      <c r="D2672">
        <v>600</v>
      </c>
      <c r="E2672">
        <v>120.95</v>
      </c>
      <c r="F2672">
        <v>0.20480000000000001</v>
      </c>
      <c r="G2672">
        <v>0.23324800000000001</v>
      </c>
      <c r="H2672">
        <v>0.42275200000000002</v>
      </c>
      <c r="I2672" s="1">
        <v>102232</v>
      </c>
    </row>
    <row r="2673" spans="1:9" x14ac:dyDescent="0.3">
      <c r="A2673" t="s">
        <v>2680</v>
      </c>
      <c r="B2673">
        <v>1</v>
      </c>
      <c r="C2673">
        <v>1000</v>
      </c>
      <c r="D2673">
        <v>600</v>
      </c>
      <c r="E2673" s="1">
        <v>122093</v>
      </c>
      <c r="F2673">
        <v>0.198656</v>
      </c>
      <c r="G2673">
        <v>0.12496</v>
      </c>
      <c r="H2673">
        <v>0.37062400000000001</v>
      </c>
      <c r="I2673" s="1">
        <v>103313</v>
      </c>
    </row>
    <row r="2674" spans="1:9" x14ac:dyDescent="0.3">
      <c r="A2674" t="s">
        <v>2681</v>
      </c>
      <c r="B2674">
        <v>1</v>
      </c>
      <c r="C2674">
        <v>1000</v>
      </c>
      <c r="D2674">
        <v>600</v>
      </c>
      <c r="E2674" s="1">
        <v>138428</v>
      </c>
      <c r="F2674">
        <v>0.19955200000000001</v>
      </c>
      <c r="G2674">
        <v>0.12406399999999999</v>
      </c>
      <c r="H2674">
        <v>0.36143999999999998</v>
      </c>
      <c r="I2674" s="1">
        <v>119562</v>
      </c>
    </row>
    <row r="2675" spans="1:9" x14ac:dyDescent="0.3">
      <c r="A2675" t="s">
        <v>2682</v>
      </c>
      <c r="B2675">
        <v>0</v>
      </c>
      <c r="C2675">
        <v>1000</v>
      </c>
      <c r="D2675">
        <v>600</v>
      </c>
      <c r="E2675" s="1">
        <v>160427</v>
      </c>
      <c r="F2675">
        <v>0.20070399999999999</v>
      </c>
      <c r="G2675">
        <v>0.24271999999999999</v>
      </c>
      <c r="H2675">
        <v>0.40751999999999999</v>
      </c>
      <c r="I2675" s="1">
        <v>141475</v>
      </c>
    </row>
    <row r="2676" spans="1:9" x14ac:dyDescent="0.3">
      <c r="A2676" t="s">
        <v>2683</v>
      </c>
      <c r="B2676">
        <v>1</v>
      </c>
      <c r="C2676">
        <v>1000</v>
      </c>
      <c r="D2676">
        <v>600</v>
      </c>
      <c r="E2676">
        <v>121.85</v>
      </c>
      <c r="F2676">
        <v>0.197632</v>
      </c>
      <c r="G2676">
        <v>9.8816000000000001E-2</v>
      </c>
      <c r="H2676">
        <v>0.39644800000000002</v>
      </c>
      <c r="I2676" s="1">
        <v>102776</v>
      </c>
    </row>
    <row r="2677" spans="1:9" x14ac:dyDescent="0.3">
      <c r="A2677" t="s">
        <v>2684</v>
      </c>
      <c r="B2677">
        <v>0</v>
      </c>
      <c r="C2677">
        <v>1000</v>
      </c>
      <c r="D2677">
        <v>600</v>
      </c>
      <c r="E2677" s="1">
        <v>121872</v>
      </c>
      <c r="F2677">
        <v>0.20377600000000001</v>
      </c>
      <c r="G2677">
        <v>0.25168000000000001</v>
      </c>
      <c r="H2677">
        <v>0.446048</v>
      </c>
      <c r="I2677" s="1">
        <v>102714</v>
      </c>
    </row>
    <row r="2678" spans="1:9" x14ac:dyDescent="0.3">
      <c r="A2678" t="s">
        <v>2685</v>
      </c>
      <c r="B2678">
        <v>0</v>
      </c>
      <c r="C2678">
        <v>1000</v>
      </c>
      <c r="D2678">
        <v>600</v>
      </c>
      <c r="E2678" s="1">
        <v>124182</v>
      </c>
      <c r="F2678">
        <v>0.207872</v>
      </c>
      <c r="G2678">
        <v>0.23344000000000001</v>
      </c>
      <c r="H2678">
        <v>0.41232000000000002</v>
      </c>
      <c r="I2678" s="1">
        <v>105206</v>
      </c>
    </row>
    <row r="2679" spans="1:9" x14ac:dyDescent="0.3">
      <c r="A2679" t="s">
        <v>2686</v>
      </c>
      <c r="B2679">
        <v>1</v>
      </c>
      <c r="C2679">
        <v>1000</v>
      </c>
      <c r="D2679">
        <v>600</v>
      </c>
      <c r="E2679">
        <v>138.47999999999999</v>
      </c>
      <c r="F2679">
        <v>0.20060800000000001</v>
      </c>
      <c r="G2679">
        <v>0.124928</v>
      </c>
      <c r="H2679">
        <v>0.35724800000000001</v>
      </c>
      <c r="I2679">
        <v>119.77</v>
      </c>
    </row>
    <row r="2680" spans="1:9" x14ac:dyDescent="0.3">
      <c r="A2680" t="s">
        <v>2687</v>
      </c>
      <c r="B2680">
        <v>0</v>
      </c>
      <c r="C2680">
        <v>1000</v>
      </c>
      <c r="D2680">
        <v>600</v>
      </c>
      <c r="E2680" s="1">
        <v>132119</v>
      </c>
      <c r="F2680">
        <v>0.20710400000000001</v>
      </c>
      <c r="G2680">
        <v>0.19724800000000001</v>
      </c>
      <c r="H2680">
        <v>0.56172800000000001</v>
      </c>
      <c r="I2680" s="1">
        <v>112851</v>
      </c>
    </row>
    <row r="2681" spans="1:9" x14ac:dyDescent="0.3">
      <c r="A2681" t="s">
        <v>2688</v>
      </c>
      <c r="B2681">
        <v>1</v>
      </c>
      <c r="C2681">
        <v>1000</v>
      </c>
      <c r="D2681">
        <v>600</v>
      </c>
      <c r="E2681" s="1">
        <v>132303</v>
      </c>
      <c r="F2681">
        <v>0.19955200000000001</v>
      </c>
      <c r="G2681">
        <v>0.15215999999999999</v>
      </c>
      <c r="H2681">
        <v>0.45017600000000002</v>
      </c>
      <c r="I2681" s="1">
        <v>113397</v>
      </c>
    </row>
    <row r="2682" spans="1:9" x14ac:dyDescent="0.3">
      <c r="A2682" t="s">
        <v>2689</v>
      </c>
      <c r="B2682">
        <v>0</v>
      </c>
      <c r="C2682">
        <v>1000</v>
      </c>
      <c r="D2682">
        <v>600</v>
      </c>
      <c r="E2682" s="1">
        <v>150384</v>
      </c>
      <c r="F2682">
        <v>0.20275199999999999</v>
      </c>
      <c r="G2682">
        <v>0.242592</v>
      </c>
      <c r="H2682">
        <v>0.42083199999999998</v>
      </c>
      <c r="I2682">
        <v>131.52000000000001</v>
      </c>
    </row>
    <row r="2683" spans="1:9" x14ac:dyDescent="0.3">
      <c r="A2683" t="s">
        <v>2690</v>
      </c>
      <c r="B2683">
        <v>1</v>
      </c>
      <c r="C2683">
        <v>1000</v>
      </c>
      <c r="D2683">
        <v>600</v>
      </c>
      <c r="E2683" s="1">
        <v>163944</v>
      </c>
      <c r="F2683">
        <v>0.20172799999999999</v>
      </c>
      <c r="G2683">
        <v>0.142624</v>
      </c>
      <c r="H2683">
        <v>0.36118400000000001</v>
      </c>
      <c r="I2683" s="1">
        <v>144911</v>
      </c>
    </row>
    <row r="2684" spans="1:9" x14ac:dyDescent="0.3">
      <c r="A2684" t="s">
        <v>2691</v>
      </c>
      <c r="B2684">
        <v>0</v>
      </c>
      <c r="C2684">
        <v>1000</v>
      </c>
      <c r="D2684">
        <v>600</v>
      </c>
      <c r="E2684" s="1">
        <v>133399</v>
      </c>
      <c r="F2684">
        <v>0.20377600000000001</v>
      </c>
      <c r="G2684">
        <v>0.30668800000000002</v>
      </c>
      <c r="H2684">
        <v>0.42431999999999997</v>
      </c>
      <c r="I2684" s="1">
        <v>114346</v>
      </c>
    </row>
    <row r="2685" spans="1:9" x14ac:dyDescent="0.3">
      <c r="A2685" t="s">
        <v>2692</v>
      </c>
      <c r="B2685">
        <v>1</v>
      </c>
      <c r="C2685">
        <v>1000</v>
      </c>
      <c r="D2685">
        <v>600</v>
      </c>
      <c r="E2685" s="1">
        <v>133439</v>
      </c>
      <c r="F2685">
        <v>0.19251199999999999</v>
      </c>
      <c r="G2685">
        <v>0.14265600000000001</v>
      </c>
      <c r="H2685">
        <v>0.45712000000000003</v>
      </c>
      <c r="I2685" s="1">
        <v>114329</v>
      </c>
    </row>
    <row r="2686" spans="1:9" x14ac:dyDescent="0.3">
      <c r="A2686" t="s">
        <v>2693</v>
      </c>
      <c r="B2686">
        <v>1</v>
      </c>
      <c r="C2686">
        <v>1000</v>
      </c>
      <c r="D2686">
        <v>600</v>
      </c>
      <c r="E2686" s="1">
        <v>142555</v>
      </c>
      <c r="F2686">
        <v>0.19968</v>
      </c>
      <c r="G2686">
        <v>0.15248</v>
      </c>
      <c r="H2686">
        <v>0.46211200000000002</v>
      </c>
      <c r="I2686" s="1">
        <v>123349</v>
      </c>
    </row>
    <row r="2687" spans="1:9" x14ac:dyDescent="0.3">
      <c r="A2687" t="s">
        <v>2694</v>
      </c>
      <c r="B2687">
        <v>0</v>
      </c>
      <c r="C2687">
        <v>1000</v>
      </c>
      <c r="D2687">
        <v>600</v>
      </c>
      <c r="E2687">
        <v>156.53</v>
      </c>
      <c r="F2687">
        <v>0.20780799999999999</v>
      </c>
      <c r="G2687">
        <v>0.24262400000000001</v>
      </c>
      <c r="H2687">
        <v>0.54403199999999996</v>
      </c>
      <c r="I2687" s="1">
        <v>137218</v>
      </c>
    </row>
    <row r="2688" spans="1:9" x14ac:dyDescent="0.3">
      <c r="A2688" t="s">
        <v>2695</v>
      </c>
      <c r="B2688">
        <v>0</v>
      </c>
      <c r="C2688">
        <v>1000</v>
      </c>
      <c r="D2688">
        <v>600</v>
      </c>
      <c r="E2688" s="1">
        <v>141751</v>
      </c>
      <c r="F2688">
        <v>0.20480000000000001</v>
      </c>
      <c r="G2688">
        <v>0.23324800000000001</v>
      </c>
      <c r="H2688">
        <v>0.41699199999999997</v>
      </c>
      <c r="I2688" s="1">
        <v>122713</v>
      </c>
    </row>
    <row r="2689" spans="1:9" x14ac:dyDescent="0.3">
      <c r="A2689" t="s">
        <v>2696</v>
      </c>
      <c r="B2689">
        <v>1</v>
      </c>
      <c r="C2689">
        <v>1000</v>
      </c>
      <c r="D2689">
        <v>600</v>
      </c>
      <c r="E2689" s="1">
        <v>142009</v>
      </c>
      <c r="F2689">
        <v>0.196608</v>
      </c>
      <c r="G2689">
        <v>0.10576000000000001</v>
      </c>
      <c r="H2689">
        <v>0.376608</v>
      </c>
      <c r="I2689" s="1">
        <v>123487</v>
      </c>
    </row>
    <row r="2690" spans="1:9" x14ac:dyDescent="0.3">
      <c r="A2690" t="s">
        <v>2697</v>
      </c>
      <c r="B2690">
        <v>1</v>
      </c>
      <c r="C2690">
        <v>1000</v>
      </c>
      <c r="D2690">
        <v>600</v>
      </c>
      <c r="E2690" s="1">
        <v>126935</v>
      </c>
      <c r="F2690">
        <v>0.20377600000000001</v>
      </c>
      <c r="G2690">
        <v>0.15190400000000001</v>
      </c>
      <c r="H2690">
        <v>0.45513599999999999</v>
      </c>
      <c r="I2690">
        <v>107.77</v>
      </c>
    </row>
    <row r="2691" spans="1:9" x14ac:dyDescent="0.3">
      <c r="A2691" t="s">
        <v>2698</v>
      </c>
      <c r="B2691">
        <v>0</v>
      </c>
      <c r="C2691">
        <v>1000</v>
      </c>
      <c r="D2691">
        <v>600</v>
      </c>
      <c r="E2691" s="1">
        <v>140143</v>
      </c>
      <c r="F2691">
        <v>0.20582400000000001</v>
      </c>
      <c r="G2691">
        <v>0.242592</v>
      </c>
      <c r="H2691">
        <v>0.427008</v>
      </c>
      <c r="I2691" s="1">
        <v>121287</v>
      </c>
    </row>
    <row r="2692" spans="1:9" x14ac:dyDescent="0.3">
      <c r="A2692" t="s">
        <v>2699</v>
      </c>
      <c r="B2692">
        <v>0</v>
      </c>
      <c r="C2692">
        <v>1000</v>
      </c>
      <c r="D2692">
        <v>600</v>
      </c>
      <c r="E2692" s="1">
        <v>127709</v>
      </c>
      <c r="F2692">
        <v>0.20467199999999999</v>
      </c>
      <c r="G2692">
        <v>0.24246400000000001</v>
      </c>
      <c r="H2692">
        <v>0.43062400000000001</v>
      </c>
      <c r="I2692" s="1">
        <v>108655</v>
      </c>
    </row>
    <row r="2693" spans="1:9" x14ac:dyDescent="0.3">
      <c r="A2693" t="s">
        <v>2700</v>
      </c>
      <c r="B2693">
        <v>1</v>
      </c>
      <c r="C2693">
        <v>1000</v>
      </c>
      <c r="D2693">
        <v>600</v>
      </c>
      <c r="E2693" s="1">
        <v>127812</v>
      </c>
      <c r="F2693">
        <v>0.20070399999999999</v>
      </c>
      <c r="G2693">
        <v>0.13388800000000001</v>
      </c>
      <c r="H2693">
        <v>0.35215999999999997</v>
      </c>
      <c r="I2693">
        <v>108.81</v>
      </c>
    </row>
    <row r="2694" spans="1:9" x14ac:dyDescent="0.3">
      <c r="A2694" t="s">
        <v>2701</v>
      </c>
      <c r="B2694">
        <v>0</v>
      </c>
      <c r="C2694">
        <v>1000</v>
      </c>
      <c r="D2694">
        <v>600</v>
      </c>
      <c r="E2694" s="1">
        <v>130968</v>
      </c>
      <c r="F2694">
        <v>0.205568</v>
      </c>
      <c r="G2694">
        <v>0.23366400000000001</v>
      </c>
      <c r="H2694">
        <v>0.56553600000000004</v>
      </c>
      <c r="I2694" s="1">
        <v>111598</v>
      </c>
    </row>
    <row r="2695" spans="1:9" x14ac:dyDescent="0.3">
      <c r="A2695" t="s">
        <v>2702</v>
      </c>
      <c r="B2695">
        <v>1</v>
      </c>
      <c r="C2695">
        <v>1000</v>
      </c>
      <c r="D2695">
        <v>600</v>
      </c>
      <c r="E2695" s="1">
        <v>145969</v>
      </c>
      <c r="F2695">
        <v>0.20070399999999999</v>
      </c>
      <c r="G2695">
        <v>0.14252799999999999</v>
      </c>
      <c r="H2695">
        <v>0.48694399999999999</v>
      </c>
      <c r="I2695" s="1">
        <v>126642</v>
      </c>
    </row>
    <row r="2696" spans="1:9" x14ac:dyDescent="0.3">
      <c r="A2696" t="s">
        <v>2703</v>
      </c>
      <c r="B2696">
        <v>1</v>
      </c>
      <c r="C2696">
        <v>1000</v>
      </c>
      <c r="D2696">
        <v>600</v>
      </c>
      <c r="E2696" s="1">
        <v>135342</v>
      </c>
      <c r="F2696">
        <v>0.19552</v>
      </c>
      <c r="G2696">
        <v>0.14185600000000001</v>
      </c>
      <c r="H2696">
        <v>0.35116799999999998</v>
      </c>
      <c r="I2696">
        <v>116.43</v>
      </c>
    </row>
    <row r="2697" spans="1:9" x14ac:dyDescent="0.3">
      <c r="A2697" t="s">
        <v>2704</v>
      </c>
      <c r="B2697">
        <v>0</v>
      </c>
      <c r="C2697">
        <v>1000</v>
      </c>
      <c r="D2697">
        <v>600</v>
      </c>
      <c r="E2697" s="1">
        <v>155003</v>
      </c>
      <c r="F2697">
        <v>0.20377600000000001</v>
      </c>
      <c r="G2697">
        <v>0.24143999999999999</v>
      </c>
      <c r="H2697">
        <v>0.42355199999999998</v>
      </c>
      <c r="I2697" s="1">
        <v>135917</v>
      </c>
    </row>
    <row r="2698" spans="1:9" x14ac:dyDescent="0.3">
      <c r="A2698" t="s">
        <v>2705</v>
      </c>
      <c r="B2698">
        <v>1</v>
      </c>
      <c r="C2698">
        <v>1000</v>
      </c>
      <c r="D2698">
        <v>600</v>
      </c>
      <c r="E2698" s="1">
        <v>129744</v>
      </c>
      <c r="F2698">
        <v>0.20070399999999999</v>
      </c>
      <c r="G2698">
        <v>0.13344</v>
      </c>
      <c r="H2698">
        <v>0.35593599999999997</v>
      </c>
      <c r="I2698" s="1">
        <v>110904</v>
      </c>
    </row>
    <row r="2699" spans="1:9" x14ac:dyDescent="0.3">
      <c r="A2699" t="s">
        <v>2706</v>
      </c>
      <c r="B2699">
        <v>0</v>
      </c>
      <c r="C2699">
        <v>1000</v>
      </c>
      <c r="D2699">
        <v>600</v>
      </c>
      <c r="E2699" s="1">
        <v>154102</v>
      </c>
      <c r="F2699">
        <v>0.20480000000000001</v>
      </c>
      <c r="G2699">
        <v>0.241952</v>
      </c>
      <c r="H2699">
        <v>0.40755200000000003</v>
      </c>
      <c r="I2699" s="1">
        <v>135043</v>
      </c>
    </row>
    <row r="2700" spans="1:9" x14ac:dyDescent="0.3">
      <c r="A2700" t="s">
        <v>2707</v>
      </c>
      <c r="B2700">
        <v>1</v>
      </c>
      <c r="C2700">
        <v>1000</v>
      </c>
      <c r="D2700">
        <v>600</v>
      </c>
      <c r="E2700" s="1">
        <v>124489</v>
      </c>
      <c r="F2700">
        <v>0.19651199999999999</v>
      </c>
      <c r="G2700">
        <v>0.13331200000000001</v>
      </c>
      <c r="H2700">
        <v>0.36380800000000002</v>
      </c>
      <c r="I2700">
        <v>105.66</v>
      </c>
    </row>
    <row r="2701" spans="1:9" x14ac:dyDescent="0.3">
      <c r="A2701" t="s">
        <v>2708</v>
      </c>
      <c r="B2701">
        <v>0</v>
      </c>
      <c r="C2701">
        <v>1000</v>
      </c>
      <c r="D2701">
        <v>600</v>
      </c>
      <c r="E2701" s="1">
        <v>138342</v>
      </c>
      <c r="F2701">
        <v>0.20480000000000001</v>
      </c>
      <c r="G2701">
        <v>0.26016</v>
      </c>
      <c r="H2701">
        <v>0.43526399999999998</v>
      </c>
      <c r="I2701" s="1">
        <v>119422</v>
      </c>
    </row>
    <row r="2702" spans="1:9" x14ac:dyDescent="0.3">
      <c r="A2702" t="s">
        <v>2709</v>
      </c>
      <c r="B2702">
        <v>1</v>
      </c>
      <c r="C2702">
        <v>1000</v>
      </c>
      <c r="D2702">
        <v>600</v>
      </c>
      <c r="E2702" s="1">
        <v>138729</v>
      </c>
      <c r="F2702">
        <v>0.197632</v>
      </c>
      <c r="G2702">
        <v>0.12416000000000001</v>
      </c>
      <c r="H2702">
        <v>0.37795200000000001</v>
      </c>
      <c r="I2702" s="1">
        <v>119927</v>
      </c>
    </row>
    <row r="2703" spans="1:9" x14ac:dyDescent="0.3">
      <c r="A2703" t="s">
        <v>2710</v>
      </c>
      <c r="B2703">
        <v>0</v>
      </c>
      <c r="C2703">
        <v>1000</v>
      </c>
      <c r="D2703">
        <v>600</v>
      </c>
      <c r="E2703">
        <v>152.72</v>
      </c>
      <c r="F2703">
        <v>0.20377600000000001</v>
      </c>
      <c r="G2703">
        <v>0.24262400000000001</v>
      </c>
      <c r="H2703">
        <v>0.40998400000000002</v>
      </c>
      <c r="I2703" s="1">
        <v>133834</v>
      </c>
    </row>
    <row r="2704" spans="1:9" x14ac:dyDescent="0.3">
      <c r="A2704" t="s">
        <v>2711</v>
      </c>
      <c r="B2704">
        <v>1</v>
      </c>
      <c r="C2704">
        <v>1000</v>
      </c>
      <c r="D2704">
        <v>600</v>
      </c>
      <c r="E2704" s="1">
        <v>123915</v>
      </c>
      <c r="F2704">
        <v>0.197632</v>
      </c>
      <c r="G2704">
        <v>0.10544000000000001</v>
      </c>
      <c r="H2704">
        <v>0.35411199999999998</v>
      </c>
      <c r="I2704" s="1">
        <v>105075</v>
      </c>
    </row>
    <row r="2705" spans="1:9" x14ac:dyDescent="0.3">
      <c r="A2705" t="s">
        <v>2712</v>
      </c>
      <c r="B2705">
        <v>0</v>
      </c>
      <c r="C2705">
        <v>1000</v>
      </c>
      <c r="D2705">
        <v>600</v>
      </c>
      <c r="E2705" s="1">
        <v>142129</v>
      </c>
      <c r="F2705">
        <v>0.21104000000000001</v>
      </c>
      <c r="G2705">
        <v>0.26089600000000002</v>
      </c>
      <c r="H2705">
        <v>0.43734400000000001</v>
      </c>
      <c r="I2705" s="1">
        <v>123138</v>
      </c>
    </row>
    <row r="2706" spans="1:9" x14ac:dyDescent="0.3">
      <c r="A2706" t="s">
        <v>2713</v>
      </c>
      <c r="B2706">
        <v>1</v>
      </c>
      <c r="C2706">
        <v>1000</v>
      </c>
      <c r="D2706">
        <v>600</v>
      </c>
      <c r="E2706" s="1">
        <v>125504</v>
      </c>
      <c r="F2706">
        <v>0.197632</v>
      </c>
      <c r="G2706">
        <v>9.8848000000000005E-2</v>
      </c>
      <c r="H2706">
        <v>0.392928</v>
      </c>
      <c r="I2706" s="1">
        <v>106641</v>
      </c>
    </row>
    <row r="2707" spans="1:9" x14ac:dyDescent="0.3">
      <c r="A2707" t="s">
        <v>2714</v>
      </c>
      <c r="B2707">
        <v>0</v>
      </c>
      <c r="C2707">
        <v>1000</v>
      </c>
      <c r="D2707">
        <v>600</v>
      </c>
      <c r="E2707" s="1">
        <v>125731</v>
      </c>
      <c r="F2707">
        <v>0.20377600000000001</v>
      </c>
      <c r="G2707">
        <v>0.260992</v>
      </c>
      <c r="H2707">
        <v>0.42422399999999999</v>
      </c>
      <c r="I2707" s="1">
        <v>106922</v>
      </c>
    </row>
    <row r="2708" spans="1:9" x14ac:dyDescent="0.3">
      <c r="A2708" t="s">
        <v>2715</v>
      </c>
      <c r="B2708">
        <v>1</v>
      </c>
      <c r="C2708">
        <v>1000</v>
      </c>
      <c r="D2708">
        <v>600</v>
      </c>
      <c r="E2708" s="1">
        <v>136961</v>
      </c>
      <c r="F2708">
        <v>0.19536000000000001</v>
      </c>
      <c r="G2708">
        <v>0.15187200000000001</v>
      </c>
      <c r="H2708">
        <v>0.53200000000000003</v>
      </c>
      <c r="I2708" s="1">
        <v>117616</v>
      </c>
    </row>
    <row r="2709" spans="1:9" x14ac:dyDescent="0.3">
      <c r="A2709" t="s">
        <v>2716</v>
      </c>
      <c r="B2709">
        <v>0</v>
      </c>
      <c r="C2709">
        <v>1000</v>
      </c>
      <c r="D2709">
        <v>600</v>
      </c>
      <c r="E2709" s="1">
        <v>149508</v>
      </c>
      <c r="F2709">
        <v>0.198656</v>
      </c>
      <c r="G2709">
        <v>0.35232000000000002</v>
      </c>
      <c r="H2709">
        <v>0.41478399999999999</v>
      </c>
      <c r="I2709" s="1">
        <v>130371</v>
      </c>
    </row>
    <row r="2710" spans="1:9" x14ac:dyDescent="0.3">
      <c r="A2710" t="s">
        <v>2717</v>
      </c>
      <c r="B2710">
        <v>0</v>
      </c>
      <c r="C2710">
        <v>1000</v>
      </c>
      <c r="D2710">
        <v>600</v>
      </c>
      <c r="E2710">
        <v>122.88</v>
      </c>
      <c r="F2710">
        <v>0.20275199999999999</v>
      </c>
      <c r="G2710">
        <v>0.24160000000000001</v>
      </c>
      <c r="H2710">
        <v>0.41983999999999999</v>
      </c>
      <c r="I2710" s="1">
        <v>103884</v>
      </c>
    </row>
    <row r="2711" spans="1:9" x14ac:dyDescent="0.3">
      <c r="A2711" t="s">
        <v>2718</v>
      </c>
      <c r="B2711">
        <v>1</v>
      </c>
      <c r="C2711">
        <v>1000</v>
      </c>
      <c r="D2711">
        <v>600</v>
      </c>
      <c r="E2711" s="1">
        <v>136524</v>
      </c>
      <c r="F2711">
        <v>0.199488</v>
      </c>
      <c r="G2711">
        <v>0.123872</v>
      </c>
      <c r="H2711">
        <v>0.34966399999999997</v>
      </c>
      <c r="I2711">
        <v>117.87</v>
      </c>
    </row>
    <row r="2712" spans="1:9" x14ac:dyDescent="0.3">
      <c r="A2712" t="s">
        <v>2719</v>
      </c>
      <c r="B2712">
        <v>1</v>
      </c>
      <c r="C2712">
        <v>1000</v>
      </c>
      <c r="D2712">
        <v>600</v>
      </c>
      <c r="E2712" s="1">
        <v>144629</v>
      </c>
      <c r="F2712">
        <v>0.193824</v>
      </c>
      <c r="G2712">
        <v>0.124128</v>
      </c>
      <c r="H2712">
        <v>0.35958400000000001</v>
      </c>
      <c r="I2712" s="1">
        <v>125857</v>
      </c>
    </row>
    <row r="2713" spans="1:9" x14ac:dyDescent="0.3">
      <c r="A2713" t="s">
        <v>2720</v>
      </c>
      <c r="B2713">
        <v>0</v>
      </c>
      <c r="C2713">
        <v>1000</v>
      </c>
      <c r="D2713">
        <v>600</v>
      </c>
      <c r="E2713" s="1">
        <v>159644</v>
      </c>
      <c r="F2713">
        <v>0.197632</v>
      </c>
      <c r="G2713">
        <v>0.24246400000000001</v>
      </c>
      <c r="H2713">
        <v>0.42694399999999999</v>
      </c>
      <c r="I2713" s="1">
        <v>140662</v>
      </c>
    </row>
    <row r="2714" spans="1:9" x14ac:dyDescent="0.3">
      <c r="A2714" t="s">
        <v>2721</v>
      </c>
      <c r="B2714">
        <v>1</v>
      </c>
      <c r="C2714">
        <v>1000</v>
      </c>
      <c r="D2714">
        <v>600</v>
      </c>
      <c r="E2714" s="1">
        <v>139187</v>
      </c>
      <c r="F2714">
        <v>0.19977600000000001</v>
      </c>
      <c r="G2714">
        <v>9.8783999999999997E-2</v>
      </c>
      <c r="H2714">
        <v>0.38262400000000002</v>
      </c>
      <c r="I2714" s="1">
        <v>120263</v>
      </c>
    </row>
    <row r="2715" spans="1:9" x14ac:dyDescent="0.3">
      <c r="A2715" t="s">
        <v>2722</v>
      </c>
      <c r="B2715">
        <v>0</v>
      </c>
      <c r="C2715">
        <v>1000</v>
      </c>
      <c r="D2715">
        <v>600</v>
      </c>
      <c r="E2715" s="1">
        <v>152633</v>
      </c>
      <c r="F2715">
        <v>0.20576</v>
      </c>
      <c r="G2715">
        <v>0.24271999999999999</v>
      </c>
      <c r="H2715">
        <v>0.42076799999999998</v>
      </c>
      <c r="I2715" s="1">
        <v>133893</v>
      </c>
    </row>
    <row r="2716" spans="1:9" x14ac:dyDescent="0.3">
      <c r="A2716" t="s">
        <v>2723</v>
      </c>
      <c r="B2716">
        <v>0</v>
      </c>
      <c r="C2716">
        <v>1000</v>
      </c>
      <c r="D2716">
        <v>600</v>
      </c>
      <c r="E2716" s="1">
        <v>151239</v>
      </c>
      <c r="F2716">
        <v>0.20275199999999999</v>
      </c>
      <c r="G2716">
        <v>0.24246400000000001</v>
      </c>
      <c r="H2716">
        <v>0.42044799999999999</v>
      </c>
      <c r="I2716" s="1">
        <v>132384</v>
      </c>
    </row>
    <row r="2717" spans="1:9" x14ac:dyDescent="0.3">
      <c r="A2717" t="s">
        <v>2724</v>
      </c>
      <c r="B2717">
        <v>1</v>
      </c>
      <c r="C2717">
        <v>1000</v>
      </c>
      <c r="D2717">
        <v>600</v>
      </c>
      <c r="E2717" s="1">
        <v>165821</v>
      </c>
      <c r="F2717">
        <v>0.19792000000000001</v>
      </c>
      <c r="G2717">
        <v>0.14255999999999999</v>
      </c>
      <c r="H2717">
        <v>0.36287999999999998</v>
      </c>
      <c r="I2717" s="1">
        <v>146865</v>
      </c>
    </row>
    <row r="2718" spans="1:9" x14ac:dyDescent="0.3">
      <c r="A2718" t="s">
        <v>2725</v>
      </c>
      <c r="B2718">
        <v>1</v>
      </c>
      <c r="C2718">
        <v>1000</v>
      </c>
      <c r="D2718">
        <v>600</v>
      </c>
      <c r="E2718" s="1">
        <v>138997</v>
      </c>
      <c r="F2718">
        <v>0.20044799999999999</v>
      </c>
      <c r="G2718">
        <v>0.10704</v>
      </c>
      <c r="H2718">
        <v>0.48553600000000002</v>
      </c>
      <c r="I2718" s="1">
        <v>119823</v>
      </c>
    </row>
    <row r="2719" spans="1:9" x14ac:dyDescent="0.3">
      <c r="A2719" t="s">
        <v>2726</v>
      </c>
      <c r="B2719">
        <v>0</v>
      </c>
      <c r="C2719">
        <v>1000</v>
      </c>
      <c r="D2719">
        <v>600</v>
      </c>
      <c r="E2719" s="1">
        <v>161278</v>
      </c>
      <c r="F2719">
        <v>0.206848</v>
      </c>
      <c r="G2719">
        <v>0.20608000000000001</v>
      </c>
      <c r="H2719">
        <v>0.56735999999999998</v>
      </c>
      <c r="I2719">
        <v>141.83000000000001</v>
      </c>
    </row>
    <row r="2720" spans="1:9" x14ac:dyDescent="0.3">
      <c r="A2720" t="s">
        <v>2727</v>
      </c>
      <c r="B2720">
        <v>1</v>
      </c>
      <c r="C2720">
        <v>1000</v>
      </c>
      <c r="D2720">
        <v>600</v>
      </c>
      <c r="E2720">
        <v>120.09</v>
      </c>
      <c r="F2720">
        <v>0.20044799999999999</v>
      </c>
      <c r="G2720">
        <v>9.8720000000000002E-2</v>
      </c>
      <c r="H2720">
        <v>0.36764799999999997</v>
      </c>
      <c r="I2720">
        <v>101.32</v>
      </c>
    </row>
    <row r="2721" spans="1:9" x14ac:dyDescent="0.3">
      <c r="A2721" t="s">
        <v>2728</v>
      </c>
      <c r="B2721">
        <v>0</v>
      </c>
      <c r="C2721">
        <v>1000</v>
      </c>
      <c r="D2721">
        <v>600</v>
      </c>
      <c r="E2721" s="1">
        <v>148154</v>
      </c>
      <c r="F2721">
        <v>0.207872</v>
      </c>
      <c r="G2721">
        <v>0.24307200000000001</v>
      </c>
      <c r="H2721">
        <v>0.41948800000000003</v>
      </c>
      <c r="I2721" s="1">
        <v>129317</v>
      </c>
    </row>
    <row r="2722" spans="1:9" x14ac:dyDescent="0.3">
      <c r="A2722" t="s">
        <v>2729</v>
      </c>
      <c r="B2722">
        <v>0</v>
      </c>
      <c r="C2722">
        <v>1000</v>
      </c>
      <c r="D2722">
        <v>600</v>
      </c>
      <c r="E2722" s="1">
        <v>126775</v>
      </c>
      <c r="F2722">
        <v>0.20275199999999999</v>
      </c>
      <c r="G2722">
        <v>0.24192</v>
      </c>
      <c r="H2722">
        <v>0.41871999999999998</v>
      </c>
      <c r="I2722" s="1">
        <v>107832</v>
      </c>
    </row>
    <row r="2723" spans="1:9" x14ac:dyDescent="0.3">
      <c r="A2723" t="s">
        <v>2730</v>
      </c>
      <c r="B2723">
        <v>1</v>
      </c>
      <c r="C2723">
        <v>1000</v>
      </c>
      <c r="D2723">
        <v>600</v>
      </c>
      <c r="E2723" s="1">
        <v>140681</v>
      </c>
      <c r="F2723">
        <v>0.20070399999999999</v>
      </c>
      <c r="G2723">
        <v>0.106304</v>
      </c>
      <c r="H2723">
        <v>0.36470399999999997</v>
      </c>
      <c r="I2723" s="1">
        <v>121983</v>
      </c>
    </row>
    <row r="2724" spans="1:9" x14ac:dyDescent="0.3">
      <c r="A2724" t="s">
        <v>2731</v>
      </c>
      <c r="B2724">
        <v>0</v>
      </c>
      <c r="C2724">
        <v>1000</v>
      </c>
      <c r="D2724">
        <v>600</v>
      </c>
      <c r="E2724" s="1">
        <v>124883</v>
      </c>
      <c r="F2724">
        <v>0.206816</v>
      </c>
      <c r="G2724">
        <v>0.27023999999999998</v>
      </c>
      <c r="H2724">
        <v>0.451264</v>
      </c>
      <c r="I2724" s="1">
        <v>105931</v>
      </c>
    </row>
    <row r="2725" spans="1:9" x14ac:dyDescent="0.3">
      <c r="A2725" t="s">
        <v>2732</v>
      </c>
      <c r="B2725">
        <v>1</v>
      </c>
      <c r="C2725">
        <v>1000</v>
      </c>
      <c r="D2725">
        <v>600</v>
      </c>
      <c r="E2725" s="1">
        <v>125945</v>
      </c>
      <c r="F2725">
        <v>0.197792</v>
      </c>
      <c r="G2725">
        <v>9.8720000000000002E-2</v>
      </c>
      <c r="H2725">
        <v>0.37884800000000002</v>
      </c>
      <c r="I2725" s="1">
        <v>107167</v>
      </c>
    </row>
    <row r="2726" spans="1:9" x14ac:dyDescent="0.3">
      <c r="A2726" t="s">
        <v>2733</v>
      </c>
      <c r="B2726">
        <v>0</v>
      </c>
      <c r="C2726">
        <v>1000</v>
      </c>
      <c r="D2726">
        <v>600</v>
      </c>
      <c r="E2726">
        <v>144.26</v>
      </c>
      <c r="F2726">
        <v>0.20563200000000001</v>
      </c>
      <c r="G2726">
        <v>0.20630399999999999</v>
      </c>
      <c r="H2726">
        <v>0.690272</v>
      </c>
      <c r="I2726" s="1">
        <v>125129</v>
      </c>
    </row>
    <row r="2727" spans="1:9" x14ac:dyDescent="0.3">
      <c r="A2727" t="s">
        <v>2734</v>
      </c>
      <c r="B2727">
        <v>1</v>
      </c>
      <c r="C2727">
        <v>1000</v>
      </c>
      <c r="D2727">
        <v>600</v>
      </c>
      <c r="E2727" s="1">
        <v>157902</v>
      </c>
      <c r="F2727">
        <v>0.20361599999999999</v>
      </c>
      <c r="G2727">
        <v>0.15209600000000001</v>
      </c>
      <c r="H2727">
        <v>0.367232</v>
      </c>
      <c r="I2727" s="1">
        <v>138873</v>
      </c>
    </row>
    <row r="2728" spans="1:9" x14ac:dyDescent="0.3">
      <c r="A2728" t="s">
        <v>2735</v>
      </c>
      <c r="B2728">
        <v>0</v>
      </c>
      <c r="C2728">
        <v>1000</v>
      </c>
      <c r="D2728">
        <v>600</v>
      </c>
      <c r="E2728" s="1">
        <v>140264</v>
      </c>
      <c r="F2728">
        <v>0.206816</v>
      </c>
      <c r="G2728">
        <v>0.24179200000000001</v>
      </c>
      <c r="H2728">
        <v>0.42147200000000001</v>
      </c>
      <c r="I2728" s="1">
        <v>121333</v>
      </c>
    </row>
    <row r="2729" spans="1:9" x14ac:dyDescent="0.3">
      <c r="A2729" t="s">
        <v>2736</v>
      </c>
      <c r="B2729">
        <v>1</v>
      </c>
      <c r="C2729">
        <v>1000</v>
      </c>
      <c r="D2729">
        <v>600</v>
      </c>
      <c r="E2729">
        <v>145.81</v>
      </c>
      <c r="F2729">
        <v>0.20070399999999999</v>
      </c>
      <c r="G2729">
        <v>0.124</v>
      </c>
      <c r="H2729">
        <v>0.389152</v>
      </c>
      <c r="I2729" s="1">
        <v>126804</v>
      </c>
    </row>
    <row r="2730" spans="1:9" x14ac:dyDescent="0.3">
      <c r="A2730" t="s">
        <v>2737</v>
      </c>
      <c r="B2730">
        <v>1</v>
      </c>
      <c r="C2730">
        <v>1000</v>
      </c>
      <c r="D2730">
        <v>600</v>
      </c>
      <c r="E2730" s="1">
        <v>120641</v>
      </c>
      <c r="F2730">
        <v>0.20096</v>
      </c>
      <c r="G2730">
        <v>0.114816</v>
      </c>
      <c r="H2730">
        <v>0.48489599999999999</v>
      </c>
      <c r="I2730" s="1">
        <v>101633</v>
      </c>
    </row>
    <row r="2731" spans="1:9" x14ac:dyDescent="0.3">
      <c r="A2731" t="s">
        <v>2738</v>
      </c>
      <c r="B2731">
        <v>0</v>
      </c>
      <c r="C2731">
        <v>1000</v>
      </c>
      <c r="D2731">
        <v>600</v>
      </c>
      <c r="E2731" s="1">
        <v>127651</v>
      </c>
      <c r="F2731">
        <v>0.20992</v>
      </c>
      <c r="G2731">
        <v>0.197184</v>
      </c>
      <c r="H2731">
        <v>0.54387200000000002</v>
      </c>
      <c r="I2731" s="1">
        <v>108327</v>
      </c>
    </row>
    <row r="2732" spans="1:9" x14ac:dyDescent="0.3">
      <c r="A2732" t="s">
        <v>2739</v>
      </c>
      <c r="B2732">
        <v>1</v>
      </c>
      <c r="C2732">
        <v>1000</v>
      </c>
      <c r="D2732">
        <v>600</v>
      </c>
      <c r="E2732">
        <v>123.3</v>
      </c>
      <c r="F2732">
        <v>0.20070399999999999</v>
      </c>
      <c r="G2732">
        <v>0.14265600000000001</v>
      </c>
      <c r="H2732">
        <v>0.49027199999999999</v>
      </c>
      <c r="I2732" s="1">
        <v>104136</v>
      </c>
    </row>
    <row r="2733" spans="1:9" x14ac:dyDescent="0.3">
      <c r="A2733" t="s">
        <v>2740</v>
      </c>
      <c r="B2733">
        <v>0</v>
      </c>
      <c r="C2733">
        <v>1000</v>
      </c>
      <c r="D2733">
        <v>600</v>
      </c>
      <c r="E2733" s="1">
        <v>131504</v>
      </c>
      <c r="F2733">
        <v>0.20992</v>
      </c>
      <c r="G2733">
        <v>0.25168000000000001</v>
      </c>
      <c r="H2733">
        <v>0.59753599999999996</v>
      </c>
      <c r="I2733" s="1">
        <v>112399</v>
      </c>
    </row>
    <row r="2734" spans="1:9" x14ac:dyDescent="0.3">
      <c r="A2734" t="s">
        <v>2741</v>
      </c>
      <c r="B2734">
        <v>1</v>
      </c>
      <c r="C2734">
        <v>1000</v>
      </c>
      <c r="D2734">
        <v>600</v>
      </c>
      <c r="E2734" s="1">
        <v>162185</v>
      </c>
      <c r="F2734">
        <v>0.20352000000000001</v>
      </c>
      <c r="G2734">
        <v>0.18060799999999999</v>
      </c>
      <c r="H2734">
        <v>0.464416</v>
      </c>
      <c r="I2734" s="1">
        <v>142248</v>
      </c>
    </row>
    <row r="2735" spans="1:9" x14ac:dyDescent="0.3">
      <c r="A2735" t="s">
        <v>2742</v>
      </c>
      <c r="B2735">
        <v>0</v>
      </c>
      <c r="C2735">
        <v>1000</v>
      </c>
      <c r="D2735">
        <v>600</v>
      </c>
      <c r="E2735" s="1">
        <v>162254</v>
      </c>
      <c r="F2735">
        <v>0.208896</v>
      </c>
      <c r="G2735">
        <v>0.234016</v>
      </c>
      <c r="H2735">
        <v>0.56220800000000004</v>
      </c>
      <c r="I2735" s="1">
        <v>142356</v>
      </c>
    </row>
    <row r="2736" spans="1:9" x14ac:dyDescent="0.3">
      <c r="A2736" t="s">
        <v>2743</v>
      </c>
      <c r="B2736">
        <v>1</v>
      </c>
      <c r="C2736">
        <v>1000</v>
      </c>
      <c r="D2736">
        <v>600</v>
      </c>
      <c r="E2736" s="1">
        <v>140369</v>
      </c>
      <c r="F2736">
        <v>0.20275199999999999</v>
      </c>
      <c r="G2736">
        <v>0.15209600000000001</v>
      </c>
      <c r="H2736">
        <v>0.47526400000000002</v>
      </c>
      <c r="I2736" s="1">
        <v>120851</v>
      </c>
    </row>
    <row r="2737" spans="1:9" x14ac:dyDescent="0.3">
      <c r="A2737" t="s">
        <v>2744</v>
      </c>
      <c r="B2737">
        <v>0</v>
      </c>
      <c r="C2737">
        <v>1000</v>
      </c>
      <c r="D2737">
        <v>600</v>
      </c>
      <c r="E2737" s="1">
        <v>147175</v>
      </c>
      <c r="F2737">
        <v>0.20489599999999999</v>
      </c>
      <c r="G2737">
        <v>0.197216</v>
      </c>
      <c r="H2737">
        <v>0.66080000000000005</v>
      </c>
      <c r="I2737" s="1">
        <v>127965</v>
      </c>
    </row>
    <row r="2738" spans="1:9" x14ac:dyDescent="0.3">
      <c r="A2738" t="s">
        <v>2745</v>
      </c>
      <c r="B2738">
        <v>0</v>
      </c>
      <c r="C2738">
        <v>1000</v>
      </c>
      <c r="D2738">
        <v>600</v>
      </c>
      <c r="E2738" s="1">
        <v>137283</v>
      </c>
      <c r="F2738">
        <v>0.20480000000000001</v>
      </c>
      <c r="G2738">
        <v>0.25184000000000001</v>
      </c>
      <c r="H2738">
        <v>0.44067200000000001</v>
      </c>
      <c r="I2738" s="1">
        <v>118194</v>
      </c>
    </row>
    <row r="2739" spans="1:9" x14ac:dyDescent="0.3">
      <c r="A2739" t="s">
        <v>2746</v>
      </c>
      <c r="B2739">
        <v>1</v>
      </c>
      <c r="C2739">
        <v>1000</v>
      </c>
      <c r="D2739">
        <v>600</v>
      </c>
      <c r="E2739" s="1">
        <v>137487</v>
      </c>
      <c r="F2739">
        <v>0.197632</v>
      </c>
      <c r="G2739">
        <v>0.14166400000000001</v>
      </c>
      <c r="H2739">
        <v>0.35148800000000002</v>
      </c>
      <c r="I2739" s="1">
        <v>118646</v>
      </c>
    </row>
    <row r="2740" spans="1:9" x14ac:dyDescent="0.3">
      <c r="A2740" t="s">
        <v>2747</v>
      </c>
      <c r="B2740">
        <v>0</v>
      </c>
      <c r="C2740">
        <v>1000</v>
      </c>
      <c r="D2740">
        <v>600</v>
      </c>
      <c r="E2740" s="1">
        <v>148796</v>
      </c>
      <c r="F2740">
        <v>0.20480000000000001</v>
      </c>
      <c r="G2740">
        <v>0.20611199999999999</v>
      </c>
      <c r="H2740">
        <v>0.55545599999999995</v>
      </c>
      <c r="I2740" s="1">
        <v>129572</v>
      </c>
    </row>
    <row r="2741" spans="1:9" x14ac:dyDescent="0.3">
      <c r="A2741" t="s">
        <v>2748</v>
      </c>
      <c r="B2741">
        <v>1</v>
      </c>
      <c r="C2741">
        <v>1000</v>
      </c>
      <c r="D2741">
        <v>600</v>
      </c>
      <c r="E2741" s="1">
        <v>154943</v>
      </c>
      <c r="F2741">
        <v>0.198656</v>
      </c>
      <c r="G2741">
        <v>0.142816</v>
      </c>
      <c r="H2741">
        <v>0.46521600000000002</v>
      </c>
      <c r="I2741" s="1">
        <v>135943</v>
      </c>
    </row>
    <row r="2742" spans="1:9" x14ac:dyDescent="0.3">
      <c r="A2742" t="s">
        <v>2749</v>
      </c>
      <c r="B2742">
        <v>0</v>
      </c>
      <c r="C2742">
        <v>1000</v>
      </c>
      <c r="D2742">
        <v>600</v>
      </c>
      <c r="E2742" s="1">
        <v>133022</v>
      </c>
      <c r="F2742">
        <v>0.20582400000000001</v>
      </c>
      <c r="G2742">
        <v>0.215424</v>
      </c>
      <c r="H2742">
        <v>0.65564800000000001</v>
      </c>
      <c r="I2742" s="1">
        <v>113567</v>
      </c>
    </row>
    <row r="2743" spans="1:9" x14ac:dyDescent="0.3">
      <c r="A2743" t="s">
        <v>2750</v>
      </c>
      <c r="B2743">
        <v>1</v>
      </c>
      <c r="C2743">
        <v>1000</v>
      </c>
      <c r="D2743">
        <v>600</v>
      </c>
      <c r="E2743" s="1">
        <v>133074</v>
      </c>
      <c r="F2743">
        <v>0.20172799999999999</v>
      </c>
      <c r="G2743">
        <v>0.16128000000000001</v>
      </c>
      <c r="H2743">
        <v>0.46787200000000001</v>
      </c>
      <c r="I2743" s="1">
        <v>113711</v>
      </c>
    </row>
    <row r="2744" spans="1:9" x14ac:dyDescent="0.3">
      <c r="A2744" t="s">
        <v>2751</v>
      </c>
      <c r="B2744">
        <v>1</v>
      </c>
      <c r="C2744">
        <v>1000</v>
      </c>
      <c r="D2744">
        <v>600</v>
      </c>
      <c r="E2744" s="1">
        <v>129659</v>
      </c>
      <c r="F2744">
        <v>0.20275199999999999</v>
      </c>
      <c r="G2744">
        <v>0.15235199999999999</v>
      </c>
      <c r="H2744">
        <v>0.50460799999999995</v>
      </c>
      <c r="I2744" s="1">
        <v>110516</v>
      </c>
    </row>
    <row r="2745" spans="1:9" x14ac:dyDescent="0.3">
      <c r="A2745" t="s">
        <v>2752</v>
      </c>
      <c r="B2745">
        <v>0</v>
      </c>
      <c r="C2745">
        <v>1000</v>
      </c>
      <c r="D2745">
        <v>600</v>
      </c>
      <c r="E2745" s="1">
        <v>129697</v>
      </c>
      <c r="F2745">
        <v>0.20172799999999999</v>
      </c>
      <c r="G2745">
        <v>0.206432</v>
      </c>
      <c r="H2745">
        <v>0.55651200000000001</v>
      </c>
      <c r="I2745">
        <v>110.42</v>
      </c>
    </row>
    <row r="2746" spans="1:9" x14ac:dyDescent="0.3">
      <c r="A2746" t="s">
        <v>2753</v>
      </c>
      <c r="B2746">
        <v>1</v>
      </c>
      <c r="C2746">
        <v>1000</v>
      </c>
      <c r="D2746">
        <v>600</v>
      </c>
      <c r="E2746" s="1">
        <v>136631</v>
      </c>
      <c r="F2746">
        <v>0.19968</v>
      </c>
      <c r="G2746">
        <v>0.151808</v>
      </c>
      <c r="H2746">
        <v>0.45475199999999999</v>
      </c>
      <c r="I2746" s="1">
        <v>117546</v>
      </c>
    </row>
    <row r="2747" spans="1:9" x14ac:dyDescent="0.3">
      <c r="A2747" t="s">
        <v>2754</v>
      </c>
      <c r="B2747">
        <v>0</v>
      </c>
      <c r="C2747">
        <v>1000</v>
      </c>
      <c r="D2747">
        <v>600</v>
      </c>
      <c r="E2747" s="1">
        <v>161122</v>
      </c>
      <c r="F2747">
        <v>0.20275199999999999</v>
      </c>
      <c r="G2747">
        <v>0.19708800000000001</v>
      </c>
      <c r="H2747">
        <v>0.54991999999999996</v>
      </c>
      <c r="I2747" s="1">
        <v>141641</v>
      </c>
    </row>
    <row r="2748" spans="1:9" x14ac:dyDescent="0.3">
      <c r="A2748" t="s">
        <v>2755</v>
      </c>
      <c r="B2748">
        <v>0</v>
      </c>
      <c r="C2748">
        <v>1000</v>
      </c>
      <c r="D2748">
        <v>600</v>
      </c>
      <c r="E2748" s="1">
        <v>121719</v>
      </c>
      <c r="F2748">
        <v>0.204736</v>
      </c>
      <c r="G2748">
        <v>0.24147199999999999</v>
      </c>
      <c r="H2748">
        <v>0.41894399999999998</v>
      </c>
      <c r="I2748" s="1">
        <v>102803</v>
      </c>
    </row>
    <row r="2749" spans="1:9" x14ac:dyDescent="0.3">
      <c r="A2749" t="s">
        <v>2756</v>
      </c>
      <c r="B2749">
        <v>1</v>
      </c>
      <c r="C2749">
        <v>1000</v>
      </c>
      <c r="D2749">
        <v>600</v>
      </c>
      <c r="E2749" s="1">
        <v>121892</v>
      </c>
      <c r="F2749">
        <v>0.20041600000000001</v>
      </c>
      <c r="G2749">
        <v>0.12447999999999999</v>
      </c>
      <c r="H2749">
        <v>0.37328</v>
      </c>
      <c r="I2749" s="1">
        <v>103004</v>
      </c>
    </row>
    <row r="2750" spans="1:9" x14ac:dyDescent="0.3">
      <c r="A2750" t="s">
        <v>2757</v>
      </c>
      <c r="B2750">
        <v>0</v>
      </c>
      <c r="C2750">
        <v>1000</v>
      </c>
      <c r="D2750">
        <v>600</v>
      </c>
      <c r="E2750" s="1">
        <v>131396</v>
      </c>
      <c r="F2750">
        <v>0.20582400000000001</v>
      </c>
      <c r="G2750">
        <v>0.24160000000000001</v>
      </c>
      <c r="H2750">
        <v>0.41059200000000001</v>
      </c>
      <c r="I2750">
        <v>112.32</v>
      </c>
    </row>
    <row r="2751" spans="1:9" x14ac:dyDescent="0.3">
      <c r="A2751" t="s">
        <v>2758</v>
      </c>
      <c r="B2751">
        <v>1</v>
      </c>
      <c r="C2751">
        <v>1000</v>
      </c>
      <c r="D2751">
        <v>600</v>
      </c>
      <c r="E2751" s="1">
        <v>142617</v>
      </c>
      <c r="F2751">
        <v>0.20064000000000001</v>
      </c>
      <c r="G2751">
        <v>0.124288</v>
      </c>
      <c r="H2751">
        <v>0.35830400000000001</v>
      </c>
      <c r="I2751" s="1">
        <v>123831</v>
      </c>
    </row>
    <row r="2752" spans="1:9" x14ac:dyDescent="0.3">
      <c r="A2752" t="s">
        <v>2759</v>
      </c>
      <c r="B2752">
        <v>1</v>
      </c>
      <c r="C2752">
        <v>1000</v>
      </c>
      <c r="D2752">
        <v>600</v>
      </c>
      <c r="E2752" s="1">
        <v>125782</v>
      </c>
      <c r="F2752">
        <v>0.20070399999999999</v>
      </c>
      <c r="G2752">
        <v>0.15151999999999999</v>
      </c>
      <c r="H2752">
        <v>0.51251199999999997</v>
      </c>
      <c r="I2752" s="1">
        <v>106589</v>
      </c>
    </row>
    <row r="2753" spans="1:9" x14ac:dyDescent="0.3">
      <c r="A2753" t="s">
        <v>2760</v>
      </c>
      <c r="B2753">
        <v>0</v>
      </c>
      <c r="C2753">
        <v>1000</v>
      </c>
      <c r="D2753">
        <v>600</v>
      </c>
      <c r="E2753" s="1">
        <v>138275</v>
      </c>
      <c r="F2753">
        <v>0.208896</v>
      </c>
      <c r="G2753">
        <v>0.19724800000000001</v>
      </c>
      <c r="H2753">
        <v>0.44684800000000002</v>
      </c>
      <c r="I2753" s="1">
        <v>119031</v>
      </c>
    </row>
    <row r="2754" spans="1:9" x14ac:dyDescent="0.3">
      <c r="A2754" t="s">
        <v>2761</v>
      </c>
      <c r="B2754">
        <v>1</v>
      </c>
      <c r="C2754">
        <v>1000</v>
      </c>
      <c r="D2754">
        <v>600</v>
      </c>
      <c r="E2754" s="1">
        <v>139631</v>
      </c>
      <c r="F2754">
        <v>0.20172799999999999</v>
      </c>
      <c r="G2754">
        <v>0.18995200000000001</v>
      </c>
      <c r="H2754">
        <v>0.456928</v>
      </c>
      <c r="I2754" s="1">
        <v>120365</v>
      </c>
    </row>
    <row r="2755" spans="1:9" x14ac:dyDescent="0.3">
      <c r="A2755" t="s">
        <v>2762</v>
      </c>
      <c r="B2755">
        <v>0</v>
      </c>
      <c r="C2755">
        <v>1000</v>
      </c>
      <c r="D2755">
        <v>600</v>
      </c>
      <c r="E2755" s="1">
        <v>161744</v>
      </c>
      <c r="F2755">
        <v>0.20582400000000001</v>
      </c>
      <c r="G2755">
        <v>0.19753599999999999</v>
      </c>
      <c r="H2755">
        <v>0.63123200000000002</v>
      </c>
      <c r="I2755" s="1">
        <v>142483</v>
      </c>
    </row>
    <row r="2756" spans="1:9" x14ac:dyDescent="0.3">
      <c r="A2756" t="s">
        <v>2763</v>
      </c>
      <c r="B2756">
        <v>1</v>
      </c>
      <c r="C2756">
        <v>1000</v>
      </c>
      <c r="D2756">
        <v>600</v>
      </c>
      <c r="E2756" s="1">
        <v>125808</v>
      </c>
      <c r="F2756">
        <v>0.19968</v>
      </c>
      <c r="G2756">
        <v>0.124096</v>
      </c>
      <c r="H2756">
        <v>0.37071999999999999</v>
      </c>
      <c r="I2756" s="1">
        <v>106795</v>
      </c>
    </row>
    <row r="2757" spans="1:9" x14ac:dyDescent="0.3">
      <c r="A2757" t="s">
        <v>2764</v>
      </c>
      <c r="B2757">
        <v>0</v>
      </c>
      <c r="C2757">
        <v>1000</v>
      </c>
      <c r="D2757">
        <v>600</v>
      </c>
      <c r="E2757" s="1">
        <v>144151</v>
      </c>
      <c r="F2757">
        <v>0.20291200000000001</v>
      </c>
      <c r="G2757">
        <v>0.19705600000000001</v>
      </c>
      <c r="H2757">
        <v>0.43910399999999999</v>
      </c>
      <c r="I2757" s="1">
        <v>124943</v>
      </c>
    </row>
    <row r="2758" spans="1:9" x14ac:dyDescent="0.3">
      <c r="A2758" t="s">
        <v>2765</v>
      </c>
      <c r="B2758">
        <v>0</v>
      </c>
      <c r="C2758">
        <v>1000</v>
      </c>
      <c r="D2758">
        <v>600</v>
      </c>
      <c r="E2758" s="1">
        <v>133083</v>
      </c>
      <c r="F2758">
        <v>0.20902399999999999</v>
      </c>
      <c r="G2758">
        <v>0.20668800000000001</v>
      </c>
      <c r="H2758">
        <v>0.55520000000000003</v>
      </c>
      <c r="I2758" s="1">
        <v>113937</v>
      </c>
    </row>
    <row r="2759" spans="1:9" x14ac:dyDescent="0.3">
      <c r="A2759" t="s">
        <v>2766</v>
      </c>
      <c r="B2759">
        <v>1</v>
      </c>
      <c r="C2759">
        <v>1000</v>
      </c>
      <c r="D2759">
        <v>600</v>
      </c>
      <c r="E2759" s="1">
        <v>135103</v>
      </c>
      <c r="F2759">
        <v>0.20172799999999999</v>
      </c>
      <c r="G2759">
        <v>0.115136</v>
      </c>
      <c r="H2759">
        <v>0.46710400000000002</v>
      </c>
      <c r="I2759" s="1">
        <v>115822</v>
      </c>
    </row>
    <row r="2760" spans="1:9" x14ac:dyDescent="0.3">
      <c r="A2760" t="s">
        <v>2767</v>
      </c>
      <c r="B2760">
        <v>1</v>
      </c>
      <c r="C2760">
        <v>1000</v>
      </c>
      <c r="D2760">
        <v>600</v>
      </c>
      <c r="E2760" s="1">
        <v>133243</v>
      </c>
      <c r="F2760">
        <v>0.198432</v>
      </c>
      <c r="G2760">
        <v>0.13337599999999999</v>
      </c>
      <c r="H2760">
        <v>0.379936</v>
      </c>
      <c r="I2760" s="1">
        <v>114333</v>
      </c>
    </row>
    <row r="2761" spans="1:9" x14ac:dyDescent="0.3">
      <c r="A2761" t="s">
        <v>2768</v>
      </c>
      <c r="B2761">
        <v>0</v>
      </c>
      <c r="C2761">
        <v>1000</v>
      </c>
      <c r="D2761">
        <v>600</v>
      </c>
      <c r="E2761" s="1">
        <v>146104</v>
      </c>
      <c r="F2761">
        <v>0.20377600000000001</v>
      </c>
      <c r="G2761">
        <v>0.25168000000000001</v>
      </c>
      <c r="H2761">
        <v>0.41542400000000002</v>
      </c>
      <c r="I2761" s="1">
        <v>127257</v>
      </c>
    </row>
    <row r="2762" spans="1:9" x14ac:dyDescent="0.3">
      <c r="A2762" t="s">
        <v>2769</v>
      </c>
      <c r="B2762">
        <v>1</v>
      </c>
      <c r="C2762">
        <v>1000</v>
      </c>
      <c r="D2762">
        <v>600</v>
      </c>
      <c r="E2762" s="1">
        <v>125178</v>
      </c>
      <c r="F2762">
        <v>0.197376</v>
      </c>
      <c r="G2762">
        <v>0.12432</v>
      </c>
      <c r="H2762">
        <v>0.36799999999999999</v>
      </c>
      <c r="I2762">
        <v>106.32</v>
      </c>
    </row>
    <row r="2763" spans="1:9" x14ac:dyDescent="0.3">
      <c r="A2763" t="s">
        <v>2770</v>
      </c>
      <c r="B2763">
        <v>0</v>
      </c>
      <c r="C2763">
        <v>1000</v>
      </c>
      <c r="D2763">
        <v>600</v>
      </c>
      <c r="E2763" s="1">
        <v>157063</v>
      </c>
      <c r="F2763">
        <v>0.20655999999999999</v>
      </c>
      <c r="G2763">
        <v>0.26028800000000002</v>
      </c>
      <c r="H2763">
        <v>0.43568000000000001</v>
      </c>
      <c r="I2763" s="1">
        <v>138025</v>
      </c>
    </row>
    <row r="2764" spans="1:9" x14ac:dyDescent="0.3">
      <c r="A2764" t="s">
        <v>2771</v>
      </c>
      <c r="B2764">
        <v>1</v>
      </c>
      <c r="C2764">
        <v>1000</v>
      </c>
      <c r="D2764">
        <v>600</v>
      </c>
      <c r="E2764" s="1">
        <v>141097</v>
      </c>
      <c r="F2764">
        <v>0.196608</v>
      </c>
      <c r="G2764">
        <v>0.124032</v>
      </c>
      <c r="H2764">
        <v>0.38739200000000001</v>
      </c>
      <c r="I2764" s="1">
        <v>122463</v>
      </c>
    </row>
    <row r="2765" spans="1:9" x14ac:dyDescent="0.3">
      <c r="A2765" t="s">
        <v>2772</v>
      </c>
      <c r="B2765">
        <v>0</v>
      </c>
      <c r="C2765">
        <v>1000</v>
      </c>
      <c r="D2765">
        <v>600</v>
      </c>
      <c r="E2765" s="1">
        <v>164301</v>
      </c>
      <c r="F2765">
        <v>0.20582400000000001</v>
      </c>
      <c r="G2765">
        <v>0.25168000000000001</v>
      </c>
      <c r="H2765">
        <v>0.43385600000000002</v>
      </c>
      <c r="I2765" s="1">
        <v>145273</v>
      </c>
    </row>
    <row r="2766" spans="1:9" x14ac:dyDescent="0.3">
      <c r="A2766" t="s">
        <v>2773</v>
      </c>
      <c r="B2766">
        <v>1</v>
      </c>
      <c r="C2766">
        <v>1000</v>
      </c>
      <c r="D2766">
        <v>600</v>
      </c>
      <c r="E2766" s="1">
        <v>123641</v>
      </c>
      <c r="F2766">
        <v>0.19769600000000001</v>
      </c>
      <c r="G2766">
        <v>9.8816000000000001E-2</v>
      </c>
      <c r="H2766">
        <v>0.37302400000000002</v>
      </c>
      <c r="I2766" s="1">
        <v>104885</v>
      </c>
    </row>
    <row r="2767" spans="1:9" x14ac:dyDescent="0.3">
      <c r="A2767" t="s">
        <v>2774</v>
      </c>
      <c r="B2767">
        <v>0</v>
      </c>
      <c r="C2767">
        <v>1000</v>
      </c>
      <c r="D2767">
        <v>600</v>
      </c>
      <c r="E2767" s="1">
        <v>125174</v>
      </c>
      <c r="F2767">
        <v>0.20275199999999999</v>
      </c>
      <c r="G2767">
        <v>0.27027200000000001</v>
      </c>
      <c r="H2767">
        <v>0.443328</v>
      </c>
      <c r="I2767" s="1">
        <v>106055</v>
      </c>
    </row>
    <row r="2768" spans="1:9" x14ac:dyDescent="0.3">
      <c r="A2768" t="s">
        <v>2775</v>
      </c>
      <c r="B2768">
        <v>0</v>
      </c>
      <c r="C2768">
        <v>1000</v>
      </c>
      <c r="D2768">
        <v>600</v>
      </c>
      <c r="E2768" s="1">
        <v>123938</v>
      </c>
      <c r="F2768">
        <v>0.20582400000000001</v>
      </c>
      <c r="G2768">
        <v>0.26089600000000002</v>
      </c>
      <c r="H2768">
        <v>0.57718400000000003</v>
      </c>
      <c r="I2768" s="1">
        <v>104656</v>
      </c>
    </row>
    <row r="2769" spans="1:9" x14ac:dyDescent="0.3">
      <c r="A2769" t="s">
        <v>2776</v>
      </c>
      <c r="B2769">
        <v>1</v>
      </c>
      <c r="C2769">
        <v>1000</v>
      </c>
      <c r="D2769">
        <v>600</v>
      </c>
      <c r="E2769" s="1">
        <v>139637</v>
      </c>
      <c r="F2769">
        <v>0.20060800000000001</v>
      </c>
      <c r="G2769">
        <v>0.24460799999999999</v>
      </c>
      <c r="H2769">
        <v>0.36118400000000001</v>
      </c>
      <c r="I2769" s="1">
        <v>120861</v>
      </c>
    </row>
    <row r="2770" spans="1:9" x14ac:dyDescent="0.3">
      <c r="A2770" t="s">
        <v>2777</v>
      </c>
      <c r="B2770">
        <v>0</v>
      </c>
      <c r="C2770">
        <v>1000</v>
      </c>
      <c r="D2770">
        <v>600</v>
      </c>
      <c r="E2770" s="1">
        <v>135091</v>
      </c>
      <c r="F2770">
        <v>0.197856</v>
      </c>
      <c r="G2770">
        <v>0.20646400000000001</v>
      </c>
      <c r="H2770">
        <v>0.56591999999999998</v>
      </c>
      <c r="I2770" s="1">
        <v>115723</v>
      </c>
    </row>
    <row r="2771" spans="1:9" x14ac:dyDescent="0.3">
      <c r="A2771" t="s">
        <v>2778</v>
      </c>
      <c r="B2771">
        <v>1</v>
      </c>
      <c r="C2771">
        <v>1000</v>
      </c>
      <c r="D2771">
        <v>600</v>
      </c>
      <c r="E2771" s="1">
        <v>157357</v>
      </c>
      <c r="F2771">
        <v>0.19353600000000001</v>
      </c>
      <c r="G2771">
        <v>0.123904</v>
      </c>
      <c r="H2771">
        <v>0.45673599999999998</v>
      </c>
      <c r="I2771" s="1">
        <v>138475</v>
      </c>
    </row>
    <row r="2772" spans="1:9" x14ac:dyDescent="0.3">
      <c r="A2772" t="s">
        <v>2779</v>
      </c>
      <c r="B2772">
        <v>1</v>
      </c>
      <c r="C2772">
        <v>1000</v>
      </c>
      <c r="D2772">
        <v>600</v>
      </c>
      <c r="E2772" s="1">
        <v>127587</v>
      </c>
      <c r="F2772">
        <v>0.197632</v>
      </c>
      <c r="G2772">
        <v>0.13295999999999999</v>
      </c>
      <c r="H2772">
        <v>0.35193600000000003</v>
      </c>
      <c r="I2772" s="1">
        <v>108795</v>
      </c>
    </row>
    <row r="2773" spans="1:9" x14ac:dyDescent="0.3">
      <c r="A2773" t="s">
        <v>2780</v>
      </c>
      <c r="B2773">
        <v>0</v>
      </c>
      <c r="C2773">
        <v>1000</v>
      </c>
      <c r="D2773">
        <v>600</v>
      </c>
      <c r="E2773" s="1">
        <v>149593</v>
      </c>
      <c r="F2773">
        <v>0.20675199999999999</v>
      </c>
      <c r="G2773">
        <v>0.25171199999999999</v>
      </c>
      <c r="H2773">
        <v>0.425568</v>
      </c>
      <c r="I2773" s="1">
        <v>130664</v>
      </c>
    </row>
    <row r="2774" spans="1:9" x14ac:dyDescent="0.3">
      <c r="A2774" t="s">
        <v>2781</v>
      </c>
      <c r="B2774">
        <v>1</v>
      </c>
      <c r="C2774">
        <v>1000</v>
      </c>
      <c r="D2774">
        <v>600</v>
      </c>
      <c r="E2774" s="1">
        <v>126238</v>
      </c>
      <c r="F2774">
        <v>0.19353600000000001</v>
      </c>
      <c r="G2774">
        <v>0.124128</v>
      </c>
      <c r="H2774">
        <v>0.38745600000000002</v>
      </c>
      <c r="I2774" s="1">
        <v>107448</v>
      </c>
    </row>
    <row r="2775" spans="1:9" x14ac:dyDescent="0.3">
      <c r="A2775" t="s">
        <v>2782</v>
      </c>
      <c r="B2775">
        <v>0</v>
      </c>
      <c r="C2775">
        <v>1000</v>
      </c>
      <c r="D2775">
        <v>600</v>
      </c>
      <c r="E2775" s="1">
        <v>137406</v>
      </c>
      <c r="F2775">
        <v>0.19888</v>
      </c>
      <c r="G2775">
        <v>0.20627200000000001</v>
      </c>
      <c r="H2775">
        <v>0.41366399999999998</v>
      </c>
      <c r="I2775" s="1">
        <v>118646</v>
      </c>
    </row>
    <row r="2776" spans="1:9" x14ac:dyDescent="0.3">
      <c r="A2776" t="s">
        <v>2783</v>
      </c>
      <c r="B2776">
        <v>0</v>
      </c>
      <c r="C2776">
        <v>1000</v>
      </c>
      <c r="D2776">
        <v>600</v>
      </c>
      <c r="E2776" s="1">
        <v>118856</v>
      </c>
      <c r="F2776">
        <v>0.208896</v>
      </c>
      <c r="G2776">
        <v>0.197408</v>
      </c>
      <c r="H2776">
        <v>0.579264</v>
      </c>
      <c r="I2776" s="1">
        <v>994431</v>
      </c>
    </row>
    <row r="2777" spans="1:9" x14ac:dyDescent="0.3">
      <c r="A2777" t="s">
        <v>2784</v>
      </c>
      <c r="B2777">
        <v>1</v>
      </c>
      <c r="C2777">
        <v>1000</v>
      </c>
      <c r="D2777">
        <v>600</v>
      </c>
      <c r="E2777" s="1">
        <v>128414</v>
      </c>
      <c r="F2777">
        <v>0.19968</v>
      </c>
      <c r="G2777">
        <v>0.11504</v>
      </c>
      <c r="H2777">
        <v>0.48211199999999999</v>
      </c>
      <c r="I2777" s="1">
        <v>109418</v>
      </c>
    </row>
    <row r="2778" spans="1:9" x14ac:dyDescent="0.3">
      <c r="A2778" t="s">
        <v>2785</v>
      </c>
      <c r="B2778">
        <v>0</v>
      </c>
      <c r="C2778">
        <v>1000</v>
      </c>
      <c r="D2778">
        <v>600</v>
      </c>
      <c r="E2778" s="1">
        <v>126408</v>
      </c>
      <c r="F2778">
        <v>0.20096</v>
      </c>
      <c r="G2778">
        <v>0.29897600000000002</v>
      </c>
      <c r="H2778">
        <v>0.431392</v>
      </c>
      <c r="I2778" s="1">
        <v>107497</v>
      </c>
    </row>
    <row r="2779" spans="1:9" x14ac:dyDescent="0.3">
      <c r="A2779" t="s">
        <v>2786</v>
      </c>
      <c r="B2779">
        <v>1</v>
      </c>
      <c r="C2779">
        <v>1000</v>
      </c>
      <c r="D2779">
        <v>600</v>
      </c>
      <c r="E2779" s="1">
        <v>126668</v>
      </c>
      <c r="F2779">
        <v>0.20070399999999999</v>
      </c>
      <c r="G2779">
        <v>0.142624</v>
      </c>
      <c r="H2779">
        <v>0.55488000000000004</v>
      </c>
      <c r="I2779" s="1">
        <v>107537</v>
      </c>
    </row>
    <row r="2780" spans="1:9" x14ac:dyDescent="0.3">
      <c r="A2780" t="s">
        <v>2787</v>
      </c>
      <c r="B2780">
        <v>1</v>
      </c>
      <c r="C2780">
        <v>1000</v>
      </c>
      <c r="D2780">
        <v>600</v>
      </c>
      <c r="E2780">
        <v>148.35</v>
      </c>
      <c r="F2780">
        <v>0.19353600000000001</v>
      </c>
      <c r="G2780">
        <v>9.8655999999999994E-2</v>
      </c>
      <c r="H2780">
        <v>0.37779200000000002</v>
      </c>
      <c r="I2780" s="1">
        <v>129562</v>
      </c>
    </row>
    <row r="2781" spans="1:9" x14ac:dyDescent="0.3">
      <c r="A2781" t="s">
        <v>2788</v>
      </c>
      <c r="B2781">
        <v>0</v>
      </c>
      <c r="C2781">
        <v>1000</v>
      </c>
      <c r="D2781">
        <v>600</v>
      </c>
      <c r="E2781" s="1">
        <v>161408</v>
      </c>
      <c r="F2781">
        <v>0.19968</v>
      </c>
      <c r="G2781">
        <v>0.26035199999999997</v>
      </c>
      <c r="H2781">
        <v>0.42918400000000001</v>
      </c>
      <c r="I2781" s="1">
        <v>142408</v>
      </c>
    </row>
    <row r="2782" spans="1:9" x14ac:dyDescent="0.3">
      <c r="A2782" t="s">
        <v>2789</v>
      </c>
      <c r="B2782">
        <v>1</v>
      </c>
      <c r="C2782">
        <v>1000</v>
      </c>
      <c r="D2782">
        <v>600</v>
      </c>
      <c r="E2782" s="1">
        <v>130516</v>
      </c>
      <c r="F2782">
        <v>0.19353600000000001</v>
      </c>
      <c r="G2782">
        <v>0.124224</v>
      </c>
      <c r="H2782">
        <v>0.36752000000000001</v>
      </c>
      <c r="I2782" s="1">
        <v>111663</v>
      </c>
    </row>
    <row r="2783" spans="1:9" x14ac:dyDescent="0.3">
      <c r="A2783" t="s">
        <v>2790</v>
      </c>
      <c r="B2783">
        <v>0</v>
      </c>
      <c r="C2783">
        <v>1000</v>
      </c>
      <c r="D2783">
        <v>600</v>
      </c>
      <c r="E2783" s="1">
        <v>143484</v>
      </c>
      <c r="F2783">
        <v>0.19968</v>
      </c>
      <c r="G2783">
        <v>0.241568</v>
      </c>
      <c r="H2783">
        <v>0.40825600000000001</v>
      </c>
      <c r="I2783">
        <v>124.56</v>
      </c>
    </row>
    <row r="2784" spans="1:9" x14ac:dyDescent="0.3">
      <c r="A2784" t="s">
        <v>2791</v>
      </c>
      <c r="B2784">
        <v>0</v>
      </c>
      <c r="C2784">
        <v>1000</v>
      </c>
      <c r="D2784">
        <v>600</v>
      </c>
      <c r="E2784" s="1">
        <v>130275</v>
      </c>
      <c r="F2784">
        <v>0.20377600000000001</v>
      </c>
      <c r="G2784">
        <v>0.26092799999999999</v>
      </c>
      <c r="H2784">
        <v>0.43424000000000001</v>
      </c>
      <c r="I2784" s="1">
        <v>110676</v>
      </c>
    </row>
    <row r="2785" spans="1:9" x14ac:dyDescent="0.3">
      <c r="A2785" t="s">
        <v>2792</v>
      </c>
      <c r="B2785">
        <v>1</v>
      </c>
      <c r="C2785">
        <v>1000</v>
      </c>
      <c r="D2785">
        <v>600</v>
      </c>
      <c r="E2785" s="1">
        <v>140954</v>
      </c>
      <c r="F2785">
        <v>0.198656</v>
      </c>
      <c r="G2785">
        <v>0.13347200000000001</v>
      </c>
      <c r="H2785">
        <v>0.36873600000000001</v>
      </c>
      <c r="I2785" s="1">
        <v>122123</v>
      </c>
    </row>
    <row r="2786" spans="1:9" x14ac:dyDescent="0.3">
      <c r="A2786" t="s">
        <v>2793</v>
      </c>
      <c r="B2786">
        <v>1</v>
      </c>
      <c r="C2786">
        <v>1000</v>
      </c>
      <c r="D2786">
        <v>600</v>
      </c>
      <c r="E2786" s="1">
        <v>133465</v>
      </c>
      <c r="F2786">
        <v>0.19996800000000001</v>
      </c>
      <c r="G2786">
        <v>0.10566399999999999</v>
      </c>
      <c r="H2786">
        <v>0.37587199999999998</v>
      </c>
      <c r="I2786" s="1">
        <v>114652</v>
      </c>
    </row>
    <row r="2787" spans="1:9" x14ac:dyDescent="0.3">
      <c r="A2787" t="s">
        <v>2794</v>
      </c>
      <c r="B2787">
        <v>0</v>
      </c>
      <c r="C2787">
        <v>1000</v>
      </c>
      <c r="D2787">
        <v>600</v>
      </c>
      <c r="E2787" s="1">
        <v>141218</v>
      </c>
      <c r="F2787">
        <v>0.20377600000000001</v>
      </c>
      <c r="G2787">
        <v>0.25081599999999998</v>
      </c>
      <c r="H2787">
        <v>0.41366399999999998</v>
      </c>
      <c r="I2787" s="1">
        <v>122364</v>
      </c>
    </row>
    <row r="2788" spans="1:9" x14ac:dyDescent="0.3">
      <c r="A2788" t="s">
        <v>2795</v>
      </c>
      <c r="B2788">
        <v>1</v>
      </c>
      <c r="C2788">
        <v>1000</v>
      </c>
      <c r="D2788">
        <v>600</v>
      </c>
      <c r="E2788" s="1">
        <v>137094</v>
      </c>
      <c r="F2788">
        <v>0.19046399999999999</v>
      </c>
      <c r="G2788">
        <v>0.105536</v>
      </c>
      <c r="H2788">
        <v>0.364672</v>
      </c>
      <c r="I2788" s="1">
        <v>118299</v>
      </c>
    </row>
    <row r="2789" spans="1:9" x14ac:dyDescent="0.3">
      <c r="A2789" t="s">
        <v>2796</v>
      </c>
      <c r="B2789">
        <v>0</v>
      </c>
      <c r="C2789">
        <v>1000</v>
      </c>
      <c r="D2789">
        <v>600</v>
      </c>
      <c r="E2789">
        <v>149.08000000000001</v>
      </c>
      <c r="F2789">
        <v>0.19968</v>
      </c>
      <c r="G2789">
        <v>0.24179200000000001</v>
      </c>
      <c r="H2789">
        <v>0.41497600000000001</v>
      </c>
      <c r="I2789" s="1">
        <v>130289</v>
      </c>
    </row>
    <row r="2790" spans="1:9" x14ac:dyDescent="0.3">
      <c r="A2790" t="s">
        <v>2797</v>
      </c>
      <c r="B2790">
        <v>1</v>
      </c>
      <c r="C2790">
        <v>1000</v>
      </c>
      <c r="D2790">
        <v>600</v>
      </c>
      <c r="E2790">
        <v>138.06</v>
      </c>
      <c r="F2790">
        <v>0.19251199999999999</v>
      </c>
      <c r="G2790">
        <v>0.124032</v>
      </c>
      <c r="H2790">
        <v>0.36825600000000003</v>
      </c>
      <c r="I2790" s="1">
        <v>119092</v>
      </c>
    </row>
    <row r="2791" spans="1:9" x14ac:dyDescent="0.3">
      <c r="A2791" t="s">
        <v>2798</v>
      </c>
      <c r="B2791">
        <v>0</v>
      </c>
      <c r="C2791">
        <v>1000</v>
      </c>
      <c r="D2791">
        <v>600</v>
      </c>
      <c r="E2791" s="1">
        <v>160082</v>
      </c>
      <c r="F2791">
        <v>0.20163200000000001</v>
      </c>
      <c r="G2791">
        <v>0.26003199999999999</v>
      </c>
      <c r="H2791">
        <v>0.43280000000000002</v>
      </c>
      <c r="I2791" s="1">
        <v>141267</v>
      </c>
    </row>
    <row r="2792" spans="1:9" x14ac:dyDescent="0.3">
      <c r="A2792" t="s">
        <v>2799</v>
      </c>
      <c r="B2792">
        <v>0</v>
      </c>
      <c r="C2792">
        <v>1000</v>
      </c>
      <c r="D2792">
        <v>600</v>
      </c>
      <c r="E2792" s="1">
        <v>146808</v>
      </c>
      <c r="F2792">
        <v>0.20480000000000001</v>
      </c>
      <c r="G2792">
        <v>0.23324800000000001</v>
      </c>
      <c r="H2792">
        <v>0.42032000000000003</v>
      </c>
      <c r="I2792" s="1">
        <v>127529</v>
      </c>
    </row>
    <row r="2793" spans="1:9" x14ac:dyDescent="0.3">
      <c r="A2793" t="s">
        <v>2800</v>
      </c>
      <c r="B2793">
        <v>1</v>
      </c>
      <c r="C2793">
        <v>1000</v>
      </c>
      <c r="D2793">
        <v>600</v>
      </c>
      <c r="E2793" s="1">
        <v>169474</v>
      </c>
      <c r="F2793">
        <v>0.20070399999999999</v>
      </c>
      <c r="G2793">
        <v>0.13331200000000001</v>
      </c>
      <c r="H2793">
        <v>0.38572800000000002</v>
      </c>
      <c r="I2793" s="1">
        <v>150558</v>
      </c>
    </row>
    <row r="2794" spans="1:9" x14ac:dyDescent="0.3">
      <c r="A2794" t="s">
        <v>2801</v>
      </c>
      <c r="B2794">
        <v>1</v>
      </c>
      <c r="C2794">
        <v>1000</v>
      </c>
      <c r="D2794">
        <v>600</v>
      </c>
      <c r="E2794" s="1">
        <v>134745</v>
      </c>
      <c r="F2794">
        <v>0.20070399999999999</v>
      </c>
      <c r="G2794">
        <v>0.12416000000000001</v>
      </c>
      <c r="H2794">
        <v>0.39132800000000001</v>
      </c>
      <c r="I2794" s="1">
        <v>115975</v>
      </c>
    </row>
    <row r="2795" spans="1:9" x14ac:dyDescent="0.3">
      <c r="A2795" t="s">
        <v>2802</v>
      </c>
      <c r="B2795">
        <v>0</v>
      </c>
      <c r="C2795">
        <v>1000</v>
      </c>
      <c r="D2795">
        <v>600</v>
      </c>
      <c r="E2795" s="1">
        <v>157079</v>
      </c>
      <c r="F2795">
        <v>0.20582400000000001</v>
      </c>
      <c r="G2795">
        <v>0.233408</v>
      </c>
      <c r="H2795">
        <v>0.40787200000000001</v>
      </c>
      <c r="I2795" s="1">
        <v>138337</v>
      </c>
    </row>
    <row r="2796" spans="1:9" x14ac:dyDescent="0.3">
      <c r="A2796" t="s">
        <v>2803</v>
      </c>
      <c r="B2796">
        <v>1</v>
      </c>
      <c r="C2796">
        <v>1000</v>
      </c>
      <c r="D2796">
        <v>600</v>
      </c>
      <c r="E2796" s="1">
        <v>137733</v>
      </c>
      <c r="F2796">
        <v>0.19452800000000001</v>
      </c>
      <c r="G2796">
        <v>0.14249600000000001</v>
      </c>
      <c r="H2796">
        <v>0.53798400000000002</v>
      </c>
      <c r="I2796">
        <v>118.66</v>
      </c>
    </row>
    <row r="2797" spans="1:9" x14ac:dyDescent="0.3">
      <c r="A2797" t="s">
        <v>2804</v>
      </c>
      <c r="B2797">
        <v>0</v>
      </c>
      <c r="C2797">
        <v>1000</v>
      </c>
      <c r="D2797">
        <v>600</v>
      </c>
      <c r="E2797">
        <v>158.35</v>
      </c>
      <c r="F2797">
        <v>0.20172799999999999</v>
      </c>
      <c r="G2797">
        <v>0.19728000000000001</v>
      </c>
      <c r="H2797">
        <v>0.60351999999999995</v>
      </c>
      <c r="I2797" s="1">
        <v>139187</v>
      </c>
    </row>
    <row r="2798" spans="1:9" x14ac:dyDescent="0.3">
      <c r="A2798" t="s">
        <v>2805</v>
      </c>
      <c r="B2798">
        <v>1</v>
      </c>
      <c r="C2798">
        <v>1000</v>
      </c>
      <c r="D2798">
        <v>600</v>
      </c>
      <c r="E2798" s="1">
        <v>120404</v>
      </c>
      <c r="F2798">
        <v>0.20275199999999999</v>
      </c>
      <c r="G2798">
        <v>0.142624</v>
      </c>
      <c r="H2798">
        <v>0.494112</v>
      </c>
      <c r="I2798" s="1">
        <v>101325</v>
      </c>
    </row>
    <row r="2799" spans="1:9" x14ac:dyDescent="0.3">
      <c r="A2799" t="s">
        <v>2806</v>
      </c>
      <c r="B2799">
        <v>0</v>
      </c>
      <c r="C2799">
        <v>1000</v>
      </c>
      <c r="D2799">
        <v>600</v>
      </c>
      <c r="E2799" s="1">
        <v>120613</v>
      </c>
      <c r="F2799">
        <v>0.208896</v>
      </c>
      <c r="G2799">
        <v>0.197824</v>
      </c>
      <c r="H2799">
        <v>0.54675200000000002</v>
      </c>
      <c r="I2799" s="1">
        <v>101223</v>
      </c>
    </row>
    <row r="2800" spans="1:9" x14ac:dyDescent="0.3">
      <c r="A2800" t="s">
        <v>2807</v>
      </c>
      <c r="B2800">
        <v>1</v>
      </c>
      <c r="C2800">
        <v>1000</v>
      </c>
      <c r="D2800">
        <v>600</v>
      </c>
      <c r="E2800" s="1">
        <v>122365</v>
      </c>
      <c r="F2800">
        <v>0.19961599999999999</v>
      </c>
      <c r="G2800">
        <v>0.13328000000000001</v>
      </c>
      <c r="H2800">
        <v>0.37110399999999999</v>
      </c>
      <c r="I2800" s="1">
        <v>103412</v>
      </c>
    </row>
    <row r="2801" spans="1:9" x14ac:dyDescent="0.3">
      <c r="A2801" t="s">
        <v>2808</v>
      </c>
      <c r="B2801">
        <v>0</v>
      </c>
      <c r="C2801">
        <v>1000</v>
      </c>
      <c r="D2801">
        <v>600</v>
      </c>
      <c r="E2801" s="1">
        <v>134815</v>
      </c>
      <c r="F2801">
        <v>0.20582400000000001</v>
      </c>
      <c r="G2801">
        <v>0.23324800000000001</v>
      </c>
      <c r="H2801">
        <v>0.42243199999999997</v>
      </c>
      <c r="I2801" s="1">
        <v>115967</v>
      </c>
    </row>
    <row r="2802" spans="1:9" x14ac:dyDescent="0.3">
      <c r="A2802" t="s">
        <v>2809</v>
      </c>
      <c r="B2802">
        <v>1</v>
      </c>
      <c r="C2802">
        <v>1000</v>
      </c>
      <c r="D2802">
        <v>600</v>
      </c>
      <c r="E2802" s="1">
        <v>125451</v>
      </c>
      <c r="F2802">
        <v>0.193664</v>
      </c>
      <c r="G2802">
        <v>0.11497599999999999</v>
      </c>
      <c r="H2802">
        <v>0.4728</v>
      </c>
      <c r="I2802" s="1">
        <v>106431</v>
      </c>
    </row>
    <row r="2803" spans="1:9" x14ac:dyDescent="0.3">
      <c r="A2803" t="s">
        <v>2810</v>
      </c>
      <c r="B2803">
        <v>0</v>
      </c>
      <c r="C2803">
        <v>1000</v>
      </c>
      <c r="D2803">
        <v>600</v>
      </c>
      <c r="E2803">
        <v>143.72999999999999</v>
      </c>
      <c r="F2803">
        <v>0.198656</v>
      </c>
      <c r="G2803">
        <v>0.19731199999999999</v>
      </c>
      <c r="H2803">
        <v>0.63164799999999999</v>
      </c>
      <c r="I2803" s="1">
        <v>124766</v>
      </c>
    </row>
    <row r="2804" spans="1:9" x14ac:dyDescent="0.3">
      <c r="A2804" t="s">
        <v>2811</v>
      </c>
      <c r="B2804">
        <v>1</v>
      </c>
      <c r="C2804">
        <v>1000</v>
      </c>
      <c r="D2804">
        <v>600</v>
      </c>
      <c r="E2804" s="1">
        <v>144715</v>
      </c>
      <c r="F2804">
        <v>0.200576</v>
      </c>
      <c r="G2804">
        <v>0.13347200000000001</v>
      </c>
      <c r="H2804">
        <v>0.391264</v>
      </c>
      <c r="I2804">
        <v>125.79</v>
      </c>
    </row>
    <row r="2805" spans="1:9" x14ac:dyDescent="0.3">
      <c r="A2805" t="s">
        <v>2812</v>
      </c>
      <c r="B2805">
        <v>0</v>
      </c>
      <c r="C2805">
        <v>1000</v>
      </c>
      <c r="D2805">
        <v>600</v>
      </c>
      <c r="E2805" s="1">
        <v>157622</v>
      </c>
      <c r="F2805">
        <v>0.20976</v>
      </c>
      <c r="G2805">
        <v>0.23324800000000001</v>
      </c>
      <c r="H2805">
        <v>0.42032000000000003</v>
      </c>
      <c r="I2805" s="1">
        <v>138687</v>
      </c>
    </row>
    <row r="2806" spans="1:9" x14ac:dyDescent="0.3">
      <c r="A2806" t="s">
        <v>2813</v>
      </c>
      <c r="B2806">
        <v>0</v>
      </c>
      <c r="C2806">
        <v>1000</v>
      </c>
      <c r="D2806">
        <v>600</v>
      </c>
      <c r="E2806" s="1">
        <v>134446</v>
      </c>
      <c r="F2806">
        <v>0.20457600000000001</v>
      </c>
      <c r="G2806">
        <v>0.242592</v>
      </c>
      <c r="H2806">
        <v>0.409248</v>
      </c>
      <c r="I2806" s="1">
        <v>115489</v>
      </c>
    </row>
    <row r="2807" spans="1:9" x14ac:dyDescent="0.3">
      <c r="A2807" t="s">
        <v>2814</v>
      </c>
      <c r="B2807">
        <v>1</v>
      </c>
      <c r="C2807">
        <v>1000</v>
      </c>
      <c r="D2807">
        <v>600</v>
      </c>
      <c r="E2807" s="1">
        <v>155818</v>
      </c>
      <c r="F2807">
        <v>0.19891200000000001</v>
      </c>
      <c r="G2807">
        <v>0.12432</v>
      </c>
      <c r="H2807">
        <v>0.35203200000000001</v>
      </c>
      <c r="I2807" s="1">
        <v>137096</v>
      </c>
    </row>
    <row r="2808" spans="1:9" x14ac:dyDescent="0.3">
      <c r="A2808" t="s">
        <v>2815</v>
      </c>
      <c r="B2808">
        <v>1</v>
      </c>
      <c r="C2808">
        <v>1000</v>
      </c>
      <c r="D2808">
        <v>600</v>
      </c>
      <c r="E2808">
        <v>137.12</v>
      </c>
      <c r="F2808">
        <v>0.198656</v>
      </c>
      <c r="G2808">
        <v>0.13328000000000001</v>
      </c>
      <c r="H2808">
        <v>0.376384</v>
      </c>
      <c r="I2808" s="1">
        <v>118352</v>
      </c>
    </row>
    <row r="2809" spans="1:9" x14ac:dyDescent="0.3">
      <c r="A2809" t="s">
        <v>2816</v>
      </c>
      <c r="B2809">
        <v>0</v>
      </c>
      <c r="C2809">
        <v>1000</v>
      </c>
      <c r="D2809">
        <v>600</v>
      </c>
      <c r="E2809" s="1">
        <v>156237</v>
      </c>
      <c r="F2809">
        <v>0.20377600000000001</v>
      </c>
      <c r="G2809">
        <v>0.25168000000000001</v>
      </c>
      <c r="H2809">
        <v>0.43427199999999999</v>
      </c>
      <c r="I2809" s="1">
        <v>137307</v>
      </c>
    </row>
    <row r="2810" spans="1:9" x14ac:dyDescent="0.3">
      <c r="A2810" t="s">
        <v>2817</v>
      </c>
      <c r="B2810">
        <v>0</v>
      </c>
      <c r="C2810">
        <v>1000</v>
      </c>
      <c r="D2810">
        <v>600</v>
      </c>
      <c r="E2810" s="1">
        <v>137605</v>
      </c>
      <c r="F2810">
        <v>0.207872</v>
      </c>
      <c r="G2810">
        <v>0.19078400000000001</v>
      </c>
      <c r="H2810">
        <v>0.55753600000000003</v>
      </c>
      <c r="I2810" s="1">
        <v>118271</v>
      </c>
    </row>
    <row r="2811" spans="1:9" x14ac:dyDescent="0.3">
      <c r="A2811" t="s">
        <v>2818</v>
      </c>
      <c r="B2811">
        <v>1</v>
      </c>
      <c r="C2811">
        <v>1000</v>
      </c>
      <c r="D2811">
        <v>600</v>
      </c>
      <c r="E2811" s="1">
        <v>157206</v>
      </c>
      <c r="F2811">
        <v>0.20275199999999999</v>
      </c>
      <c r="G2811">
        <v>0.123904</v>
      </c>
      <c r="H2811">
        <v>0.46438400000000002</v>
      </c>
      <c r="I2811" s="1">
        <v>138428</v>
      </c>
    </row>
    <row r="2812" spans="1:9" x14ac:dyDescent="0.3">
      <c r="A2812" t="s">
        <v>2819</v>
      </c>
      <c r="B2812">
        <v>0</v>
      </c>
      <c r="C2812">
        <v>1000</v>
      </c>
      <c r="D2812">
        <v>600</v>
      </c>
      <c r="E2812" s="1">
        <v>136697</v>
      </c>
      <c r="F2812">
        <v>0.20172799999999999</v>
      </c>
      <c r="G2812">
        <v>0.19724800000000001</v>
      </c>
      <c r="H2812">
        <v>0.61206400000000005</v>
      </c>
      <c r="I2812" s="1">
        <v>117402</v>
      </c>
    </row>
    <row r="2813" spans="1:9" x14ac:dyDescent="0.3">
      <c r="A2813" t="s">
        <v>2820</v>
      </c>
      <c r="B2813">
        <v>1</v>
      </c>
      <c r="C2813">
        <v>1000</v>
      </c>
      <c r="D2813">
        <v>600</v>
      </c>
      <c r="E2813" s="1">
        <v>167876</v>
      </c>
      <c r="F2813">
        <v>0.19353600000000001</v>
      </c>
      <c r="G2813">
        <v>0.12384000000000001</v>
      </c>
      <c r="H2813">
        <v>0.37126399999999998</v>
      </c>
      <c r="I2813" s="1">
        <v>148998</v>
      </c>
    </row>
    <row r="2814" spans="1:9" x14ac:dyDescent="0.3">
      <c r="A2814" t="s">
        <v>2821</v>
      </c>
      <c r="B2814">
        <v>1</v>
      </c>
      <c r="C2814">
        <v>1000</v>
      </c>
      <c r="D2814">
        <v>600</v>
      </c>
      <c r="E2814">
        <v>127.75</v>
      </c>
      <c r="F2814">
        <v>0.19353600000000001</v>
      </c>
      <c r="G2814">
        <v>9.8720000000000002E-2</v>
      </c>
      <c r="H2814">
        <v>0.36614400000000002</v>
      </c>
      <c r="I2814" s="1">
        <v>109086</v>
      </c>
    </row>
    <row r="2815" spans="1:9" x14ac:dyDescent="0.3">
      <c r="A2815" t="s">
        <v>2822</v>
      </c>
      <c r="B2815">
        <v>0</v>
      </c>
      <c r="C2815">
        <v>1000</v>
      </c>
      <c r="D2815">
        <v>600</v>
      </c>
      <c r="E2815" s="1">
        <v>127854</v>
      </c>
      <c r="F2815">
        <v>0.197632</v>
      </c>
      <c r="G2815">
        <v>0.25081599999999998</v>
      </c>
      <c r="H2815">
        <v>0.433888</v>
      </c>
      <c r="I2815" s="1">
        <v>108852</v>
      </c>
    </row>
    <row r="2816" spans="1:9" x14ac:dyDescent="0.3">
      <c r="A2816" t="s">
        <v>2823</v>
      </c>
      <c r="B2816">
        <v>1</v>
      </c>
      <c r="C2816">
        <v>1000</v>
      </c>
      <c r="D2816">
        <v>600</v>
      </c>
      <c r="E2816" s="1">
        <v>131183</v>
      </c>
      <c r="F2816">
        <v>0.20070399999999999</v>
      </c>
      <c r="G2816">
        <v>0.13347200000000001</v>
      </c>
      <c r="H2816">
        <v>0.401088</v>
      </c>
      <c r="I2816" s="1">
        <v>111993</v>
      </c>
    </row>
    <row r="2817" spans="1:9" x14ac:dyDescent="0.3">
      <c r="A2817" t="s">
        <v>2824</v>
      </c>
      <c r="B2817">
        <v>0</v>
      </c>
      <c r="C2817">
        <v>1000</v>
      </c>
      <c r="D2817">
        <v>600</v>
      </c>
      <c r="E2817" s="1">
        <v>152655</v>
      </c>
      <c r="F2817">
        <v>0.20377600000000001</v>
      </c>
      <c r="G2817">
        <v>0.24307200000000001</v>
      </c>
      <c r="H2817">
        <v>0.42585600000000001</v>
      </c>
      <c r="I2817" s="1">
        <v>133493</v>
      </c>
    </row>
    <row r="2818" spans="1:9" x14ac:dyDescent="0.3">
      <c r="A2818" t="s">
        <v>2825</v>
      </c>
      <c r="B2818">
        <v>1</v>
      </c>
      <c r="C2818">
        <v>1000</v>
      </c>
      <c r="D2818">
        <v>600</v>
      </c>
      <c r="E2818" s="1">
        <v>128498</v>
      </c>
      <c r="F2818">
        <v>0.20480000000000001</v>
      </c>
      <c r="G2818">
        <v>0.151008</v>
      </c>
      <c r="H2818">
        <v>0.36243199999999998</v>
      </c>
      <c r="I2818" s="1">
        <v>109601</v>
      </c>
    </row>
    <row r="2819" spans="1:9" x14ac:dyDescent="0.3">
      <c r="A2819" t="s">
        <v>2826</v>
      </c>
      <c r="B2819">
        <v>0</v>
      </c>
      <c r="C2819">
        <v>1000</v>
      </c>
      <c r="D2819">
        <v>600</v>
      </c>
      <c r="E2819">
        <v>143.08000000000001</v>
      </c>
      <c r="F2819">
        <v>0.20480000000000001</v>
      </c>
      <c r="G2819">
        <v>0.232992</v>
      </c>
      <c r="H2819">
        <v>0.40835199999999999</v>
      </c>
      <c r="I2819" s="1">
        <v>124037</v>
      </c>
    </row>
    <row r="2820" spans="1:9" x14ac:dyDescent="0.3">
      <c r="A2820" t="s">
        <v>2827</v>
      </c>
      <c r="B2820">
        <v>0</v>
      </c>
      <c r="C2820">
        <v>1000</v>
      </c>
      <c r="D2820">
        <v>600</v>
      </c>
      <c r="E2820" s="1">
        <v>121521</v>
      </c>
      <c r="F2820">
        <v>0.202816</v>
      </c>
      <c r="G2820">
        <v>0.270144</v>
      </c>
      <c r="H2820">
        <v>0.44816</v>
      </c>
      <c r="I2820" s="1">
        <v>102517</v>
      </c>
    </row>
    <row r="2821" spans="1:9" x14ac:dyDescent="0.3">
      <c r="A2821" t="s">
        <v>2828</v>
      </c>
      <c r="B2821">
        <v>1</v>
      </c>
      <c r="C2821">
        <v>1000</v>
      </c>
      <c r="D2821">
        <v>600</v>
      </c>
      <c r="E2821" s="1">
        <v>122939</v>
      </c>
      <c r="F2821">
        <v>0.19987199999999999</v>
      </c>
      <c r="G2821">
        <v>0.13353599999999999</v>
      </c>
      <c r="H2821">
        <v>0.36297600000000002</v>
      </c>
      <c r="I2821" s="1">
        <v>104104</v>
      </c>
    </row>
    <row r="2822" spans="1:9" x14ac:dyDescent="0.3">
      <c r="A2822" t="s">
        <v>2829</v>
      </c>
      <c r="B2822">
        <v>0</v>
      </c>
      <c r="C2822">
        <v>1000</v>
      </c>
      <c r="D2822">
        <v>600</v>
      </c>
      <c r="E2822" s="1">
        <v>133658</v>
      </c>
      <c r="F2822">
        <v>0.205952</v>
      </c>
      <c r="G2822">
        <v>0.24262400000000001</v>
      </c>
      <c r="H2822">
        <v>0.55110400000000004</v>
      </c>
      <c r="I2822" s="1">
        <v>114484</v>
      </c>
    </row>
    <row r="2823" spans="1:9" x14ac:dyDescent="0.3">
      <c r="A2823" t="s">
        <v>2830</v>
      </c>
      <c r="B2823">
        <v>1</v>
      </c>
      <c r="C2823">
        <v>1000</v>
      </c>
      <c r="D2823">
        <v>600</v>
      </c>
      <c r="E2823">
        <v>135.46</v>
      </c>
      <c r="F2823">
        <v>0.19968</v>
      </c>
      <c r="G2823">
        <v>0.12416000000000001</v>
      </c>
      <c r="H2823">
        <v>0.46422400000000003</v>
      </c>
      <c r="I2823" s="1">
        <v>116702</v>
      </c>
    </row>
    <row r="2824" spans="1:9" x14ac:dyDescent="0.3">
      <c r="A2824" t="s">
        <v>2831</v>
      </c>
      <c r="B2824">
        <v>0</v>
      </c>
      <c r="C2824">
        <v>1000</v>
      </c>
      <c r="D2824">
        <v>600</v>
      </c>
      <c r="E2824" s="1">
        <v>125954</v>
      </c>
      <c r="F2824">
        <v>0.20169599999999999</v>
      </c>
      <c r="G2824">
        <v>0.19711999999999999</v>
      </c>
      <c r="H2824">
        <v>0.56128</v>
      </c>
      <c r="I2824" s="1">
        <v>106524</v>
      </c>
    </row>
    <row r="2825" spans="1:9" x14ac:dyDescent="0.3">
      <c r="A2825" t="s">
        <v>2832</v>
      </c>
      <c r="B2825">
        <v>1</v>
      </c>
      <c r="C2825">
        <v>1000</v>
      </c>
      <c r="D2825">
        <v>600</v>
      </c>
      <c r="E2825" s="1">
        <v>127164</v>
      </c>
      <c r="F2825">
        <v>0.19148799999999999</v>
      </c>
      <c r="G2825">
        <v>0.115008</v>
      </c>
      <c r="H2825">
        <v>0.49775999999999998</v>
      </c>
      <c r="I2825" s="1">
        <v>108302</v>
      </c>
    </row>
    <row r="2826" spans="1:9" x14ac:dyDescent="0.3">
      <c r="A2826" t="s">
        <v>2833</v>
      </c>
      <c r="B2826">
        <v>1</v>
      </c>
      <c r="C2826">
        <v>1000</v>
      </c>
      <c r="D2826">
        <v>600</v>
      </c>
      <c r="E2826" s="1">
        <v>124231</v>
      </c>
      <c r="F2826">
        <v>0.19558400000000001</v>
      </c>
      <c r="G2826">
        <v>0.1416</v>
      </c>
      <c r="H2826">
        <v>0.37478400000000001</v>
      </c>
      <c r="I2826" s="1">
        <v>105468</v>
      </c>
    </row>
    <row r="2827" spans="1:9" x14ac:dyDescent="0.3">
      <c r="A2827" t="s">
        <v>2834</v>
      </c>
      <c r="B2827">
        <v>0</v>
      </c>
      <c r="C2827">
        <v>1000</v>
      </c>
      <c r="D2827">
        <v>600</v>
      </c>
      <c r="E2827" s="1">
        <v>138982</v>
      </c>
      <c r="F2827">
        <v>0.20070399999999999</v>
      </c>
      <c r="G2827">
        <v>0.24265600000000001</v>
      </c>
      <c r="H2827">
        <v>0.41372799999999998</v>
      </c>
      <c r="I2827" s="1">
        <v>119926</v>
      </c>
    </row>
    <row r="2828" spans="1:9" x14ac:dyDescent="0.3">
      <c r="A2828" t="s">
        <v>2835</v>
      </c>
      <c r="B2828">
        <v>1</v>
      </c>
      <c r="C2828">
        <v>1000</v>
      </c>
      <c r="D2828">
        <v>600</v>
      </c>
      <c r="E2828" s="1">
        <v>141551</v>
      </c>
      <c r="F2828">
        <v>0.20361599999999999</v>
      </c>
      <c r="G2828">
        <v>0.152064</v>
      </c>
      <c r="H2828">
        <v>0.47136</v>
      </c>
      <c r="I2828" s="1">
        <v>121847</v>
      </c>
    </row>
    <row r="2829" spans="1:9" x14ac:dyDescent="0.3">
      <c r="A2829" t="s">
        <v>2836</v>
      </c>
      <c r="B2829">
        <v>0</v>
      </c>
      <c r="C2829">
        <v>1000</v>
      </c>
      <c r="D2829">
        <v>600</v>
      </c>
      <c r="E2829" s="1">
        <v>154044</v>
      </c>
      <c r="F2829">
        <v>0.21094399999999999</v>
      </c>
      <c r="G2829">
        <v>0.20649600000000001</v>
      </c>
      <c r="H2829">
        <v>0.55987200000000004</v>
      </c>
      <c r="I2829" s="1">
        <v>134683</v>
      </c>
    </row>
    <row r="2830" spans="1:9" x14ac:dyDescent="0.3">
      <c r="A2830" t="s">
        <v>2837</v>
      </c>
      <c r="B2830">
        <v>0</v>
      </c>
      <c r="C2830">
        <v>1000</v>
      </c>
      <c r="D2830">
        <v>600</v>
      </c>
      <c r="E2830" s="1">
        <v>139929</v>
      </c>
      <c r="F2830">
        <v>0.20576</v>
      </c>
      <c r="G2830">
        <v>0.25184000000000001</v>
      </c>
      <c r="H2830">
        <v>0.42399999999999999</v>
      </c>
      <c r="I2830" s="1">
        <v>120885</v>
      </c>
    </row>
    <row r="2831" spans="1:9" x14ac:dyDescent="0.3">
      <c r="A2831" t="s">
        <v>2838</v>
      </c>
      <c r="B2831">
        <v>1</v>
      </c>
      <c r="C2831">
        <v>1000</v>
      </c>
      <c r="D2831">
        <v>600</v>
      </c>
      <c r="E2831" s="1">
        <v>154972</v>
      </c>
      <c r="F2831">
        <v>0.20070399999999999</v>
      </c>
      <c r="G2831">
        <v>0.133216</v>
      </c>
      <c r="H2831">
        <v>0.34828799999999999</v>
      </c>
      <c r="I2831" s="1">
        <v>136291</v>
      </c>
    </row>
    <row r="2832" spans="1:9" x14ac:dyDescent="0.3">
      <c r="A2832" t="s">
        <v>2839</v>
      </c>
      <c r="B2832">
        <v>1</v>
      </c>
      <c r="C2832">
        <v>1000</v>
      </c>
      <c r="D2832">
        <v>600</v>
      </c>
      <c r="E2832" s="1">
        <v>132576</v>
      </c>
      <c r="F2832">
        <v>0.20249600000000001</v>
      </c>
      <c r="G2832">
        <v>0.124192</v>
      </c>
      <c r="H2832">
        <v>0.46252799999999999</v>
      </c>
      <c r="I2832">
        <v>113.35</v>
      </c>
    </row>
    <row r="2833" spans="1:9" x14ac:dyDescent="0.3">
      <c r="A2833" t="s">
        <v>2840</v>
      </c>
      <c r="B2833">
        <v>0</v>
      </c>
      <c r="C2833">
        <v>1000</v>
      </c>
      <c r="D2833">
        <v>600</v>
      </c>
      <c r="E2833" s="1">
        <v>133215</v>
      </c>
      <c r="F2833">
        <v>0.20480000000000001</v>
      </c>
      <c r="G2833">
        <v>0.25168000000000001</v>
      </c>
      <c r="H2833">
        <v>0.57020800000000005</v>
      </c>
      <c r="I2833" s="1">
        <v>114058</v>
      </c>
    </row>
    <row r="2834" spans="1:9" x14ac:dyDescent="0.3">
      <c r="A2834" t="s">
        <v>2841</v>
      </c>
      <c r="B2834">
        <v>1</v>
      </c>
      <c r="C2834">
        <v>1000</v>
      </c>
      <c r="D2834">
        <v>600</v>
      </c>
      <c r="E2834" s="1">
        <v>127888</v>
      </c>
      <c r="F2834">
        <v>0.19558400000000001</v>
      </c>
      <c r="G2834">
        <v>0.115552</v>
      </c>
      <c r="H2834">
        <v>0.474464</v>
      </c>
      <c r="I2834" s="1">
        <v>108614</v>
      </c>
    </row>
    <row r="2835" spans="1:9" x14ac:dyDescent="0.3">
      <c r="A2835" t="s">
        <v>2842</v>
      </c>
      <c r="B2835">
        <v>0</v>
      </c>
      <c r="C2835">
        <v>1000</v>
      </c>
      <c r="D2835">
        <v>600</v>
      </c>
      <c r="E2835" s="1">
        <v>149374</v>
      </c>
      <c r="F2835">
        <v>0.20147200000000001</v>
      </c>
      <c r="G2835">
        <v>0.19715199999999999</v>
      </c>
      <c r="H2835">
        <v>0.55113599999999996</v>
      </c>
      <c r="I2835" s="1">
        <v>130231</v>
      </c>
    </row>
    <row r="2836" spans="1:9" x14ac:dyDescent="0.3">
      <c r="A2836" t="s">
        <v>2843</v>
      </c>
      <c r="B2836">
        <v>1</v>
      </c>
      <c r="C2836">
        <v>1000</v>
      </c>
      <c r="D2836">
        <v>600</v>
      </c>
      <c r="E2836">
        <v>143.63999999999999</v>
      </c>
      <c r="F2836">
        <v>0.19968</v>
      </c>
      <c r="G2836">
        <v>0.13353599999999999</v>
      </c>
      <c r="H2836">
        <v>0.38879999999999998</v>
      </c>
      <c r="I2836" s="1">
        <v>124644</v>
      </c>
    </row>
    <row r="2837" spans="1:9" x14ac:dyDescent="0.3">
      <c r="A2837" t="s">
        <v>2844</v>
      </c>
      <c r="B2837">
        <v>0</v>
      </c>
      <c r="C2837">
        <v>1000</v>
      </c>
      <c r="D2837">
        <v>600</v>
      </c>
      <c r="E2837" s="1">
        <v>165593</v>
      </c>
      <c r="F2837">
        <v>0.206624</v>
      </c>
      <c r="G2837">
        <v>0.24188799999999999</v>
      </c>
      <c r="H2837">
        <v>0.42524800000000001</v>
      </c>
      <c r="I2837" s="1">
        <v>146639</v>
      </c>
    </row>
    <row r="2838" spans="1:9" x14ac:dyDescent="0.3">
      <c r="A2838" t="s">
        <v>2845</v>
      </c>
      <c r="B2838">
        <v>1</v>
      </c>
      <c r="C2838">
        <v>1000</v>
      </c>
      <c r="D2838">
        <v>600</v>
      </c>
      <c r="E2838" s="1">
        <v>135145</v>
      </c>
      <c r="F2838">
        <v>0.198656</v>
      </c>
      <c r="G2838">
        <v>0.12499200000000001</v>
      </c>
      <c r="H2838">
        <v>0.35097600000000001</v>
      </c>
      <c r="I2838" s="1">
        <v>116326</v>
      </c>
    </row>
    <row r="2839" spans="1:9" x14ac:dyDescent="0.3">
      <c r="A2839" t="s">
        <v>2846</v>
      </c>
      <c r="B2839">
        <v>0</v>
      </c>
      <c r="C2839">
        <v>1000</v>
      </c>
      <c r="D2839">
        <v>600</v>
      </c>
      <c r="E2839" s="1">
        <v>156995</v>
      </c>
      <c r="F2839">
        <v>0.20582400000000001</v>
      </c>
      <c r="G2839">
        <v>0.24271999999999999</v>
      </c>
      <c r="H2839">
        <v>0.42265599999999998</v>
      </c>
      <c r="I2839" s="1">
        <v>138127</v>
      </c>
    </row>
    <row r="2840" spans="1:9" x14ac:dyDescent="0.3">
      <c r="A2840" t="s">
        <v>2847</v>
      </c>
      <c r="B2840">
        <v>0</v>
      </c>
      <c r="C2840">
        <v>1000</v>
      </c>
      <c r="D2840">
        <v>600</v>
      </c>
      <c r="E2840" s="1">
        <v>135994</v>
      </c>
      <c r="F2840">
        <v>0.20566400000000001</v>
      </c>
      <c r="G2840">
        <v>0.19756799999999999</v>
      </c>
      <c r="H2840">
        <v>0.56355200000000005</v>
      </c>
      <c r="I2840" s="1">
        <v>116686</v>
      </c>
    </row>
    <row r="2841" spans="1:9" x14ac:dyDescent="0.3">
      <c r="A2841" t="s">
        <v>2848</v>
      </c>
      <c r="B2841">
        <v>1</v>
      </c>
      <c r="C2841">
        <v>1000</v>
      </c>
      <c r="D2841">
        <v>600</v>
      </c>
      <c r="E2841" s="1">
        <v>136162</v>
      </c>
      <c r="F2841">
        <v>0.20275199999999999</v>
      </c>
      <c r="G2841">
        <v>0.11526400000000001</v>
      </c>
      <c r="H2841">
        <v>0.36918400000000001</v>
      </c>
      <c r="I2841" s="1">
        <v>117026</v>
      </c>
    </row>
    <row r="2842" spans="1:9" x14ac:dyDescent="0.3">
      <c r="A2842" t="s">
        <v>2849</v>
      </c>
      <c r="B2842">
        <v>1</v>
      </c>
      <c r="C2842">
        <v>1000</v>
      </c>
      <c r="D2842">
        <v>600</v>
      </c>
      <c r="E2842" s="1">
        <v>134218</v>
      </c>
      <c r="F2842">
        <v>0.20070399999999999</v>
      </c>
      <c r="G2842">
        <v>0.12447999999999999</v>
      </c>
      <c r="H2842">
        <v>0.39865600000000001</v>
      </c>
      <c r="I2842" s="1">
        <v>115245</v>
      </c>
    </row>
    <row r="2843" spans="1:9" x14ac:dyDescent="0.3">
      <c r="A2843" t="s">
        <v>2850</v>
      </c>
      <c r="B2843">
        <v>0</v>
      </c>
      <c r="C2843">
        <v>1000</v>
      </c>
      <c r="D2843">
        <v>600</v>
      </c>
      <c r="E2843" s="1">
        <v>147546</v>
      </c>
      <c r="F2843">
        <v>0.20582400000000001</v>
      </c>
      <c r="G2843">
        <v>0.206208</v>
      </c>
      <c r="H2843">
        <v>0.41244799999999998</v>
      </c>
      <c r="I2843">
        <v>128.58000000000001</v>
      </c>
    </row>
    <row r="2844" spans="1:9" x14ac:dyDescent="0.3">
      <c r="A2844" t="s">
        <v>2851</v>
      </c>
      <c r="B2844">
        <v>1</v>
      </c>
      <c r="C2844">
        <v>1000</v>
      </c>
      <c r="D2844">
        <v>600</v>
      </c>
      <c r="E2844" s="1">
        <v>126662</v>
      </c>
      <c r="F2844">
        <v>0.19033600000000001</v>
      </c>
      <c r="G2844">
        <v>0.13295999999999999</v>
      </c>
      <c r="H2844">
        <v>0.39971200000000001</v>
      </c>
      <c r="I2844" s="1">
        <v>107578</v>
      </c>
    </row>
    <row r="2845" spans="1:9" x14ac:dyDescent="0.3">
      <c r="A2845" t="s">
        <v>2852</v>
      </c>
      <c r="B2845">
        <v>0</v>
      </c>
      <c r="C2845">
        <v>1000</v>
      </c>
      <c r="D2845">
        <v>600</v>
      </c>
      <c r="E2845" s="1">
        <v>148384</v>
      </c>
      <c r="F2845">
        <v>0.19968</v>
      </c>
      <c r="G2845">
        <v>0.22444800000000001</v>
      </c>
      <c r="H2845">
        <v>0.41798400000000002</v>
      </c>
      <c r="I2845" s="1">
        <v>129448</v>
      </c>
    </row>
    <row r="2846" spans="1:9" x14ac:dyDescent="0.3">
      <c r="A2846" t="s">
        <v>2853</v>
      </c>
      <c r="B2846">
        <v>0</v>
      </c>
      <c r="C2846">
        <v>1000</v>
      </c>
      <c r="D2846">
        <v>600</v>
      </c>
      <c r="E2846">
        <v>133.88</v>
      </c>
      <c r="F2846">
        <v>0.20070399999999999</v>
      </c>
      <c r="G2846">
        <v>0.225024</v>
      </c>
      <c r="H2846">
        <v>0.59507200000000005</v>
      </c>
      <c r="I2846" s="1">
        <v>114678</v>
      </c>
    </row>
    <row r="2847" spans="1:9" x14ac:dyDescent="0.3">
      <c r="A2847" t="s">
        <v>2854</v>
      </c>
      <c r="B2847">
        <v>1</v>
      </c>
      <c r="C2847">
        <v>1000</v>
      </c>
      <c r="D2847">
        <v>600</v>
      </c>
      <c r="E2847" s="1">
        <v>155743</v>
      </c>
      <c r="F2847">
        <v>0.197376</v>
      </c>
      <c r="G2847">
        <v>0.10585600000000001</v>
      </c>
      <c r="H2847">
        <v>0.48259200000000002</v>
      </c>
      <c r="I2847" s="1">
        <v>136324</v>
      </c>
    </row>
    <row r="2848" spans="1:9" x14ac:dyDescent="0.3">
      <c r="A2848" t="s">
        <v>2855</v>
      </c>
      <c r="B2848">
        <v>1</v>
      </c>
      <c r="C2848">
        <v>1000</v>
      </c>
      <c r="D2848">
        <v>600</v>
      </c>
      <c r="E2848" s="1">
        <v>125647</v>
      </c>
      <c r="F2848">
        <v>0.194272</v>
      </c>
      <c r="G2848">
        <v>0.13334399999999999</v>
      </c>
      <c r="H2848">
        <v>0.36307200000000001</v>
      </c>
      <c r="I2848" s="1">
        <v>106796</v>
      </c>
    </row>
    <row r="2849" spans="1:9" x14ac:dyDescent="0.3">
      <c r="A2849" t="s">
        <v>2856</v>
      </c>
      <c r="B2849">
        <v>0</v>
      </c>
      <c r="C2849">
        <v>1000</v>
      </c>
      <c r="D2849">
        <v>600</v>
      </c>
      <c r="E2849" s="1">
        <v>138622</v>
      </c>
      <c r="F2849">
        <v>0.19968</v>
      </c>
      <c r="G2849">
        <v>0.24176</v>
      </c>
      <c r="H2849">
        <v>0.41865599999999997</v>
      </c>
      <c r="I2849" s="1">
        <v>119722</v>
      </c>
    </row>
    <row r="2850" spans="1:9" x14ac:dyDescent="0.3">
      <c r="A2850" t="s">
        <v>2857</v>
      </c>
      <c r="B2850">
        <v>1</v>
      </c>
      <c r="C2850">
        <v>1000</v>
      </c>
      <c r="D2850">
        <v>600</v>
      </c>
      <c r="E2850" s="1">
        <v>129625</v>
      </c>
      <c r="F2850">
        <v>0.19353600000000001</v>
      </c>
      <c r="G2850">
        <v>0.13295999999999999</v>
      </c>
      <c r="H2850">
        <v>0.36847999999999997</v>
      </c>
      <c r="I2850" s="1">
        <v>110489</v>
      </c>
    </row>
    <row r="2851" spans="1:9" x14ac:dyDescent="0.3">
      <c r="A2851" t="s">
        <v>2858</v>
      </c>
      <c r="B2851">
        <v>0</v>
      </c>
      <c r="C2851">
        <v>1000</v>
      </c>
      <c r="D2851">
        <v>600</v>
      </c>
      <c r="E2851">
        <v>137.63999999999999</v>
      </c>
      <c r="F2851">
        <v>0.197632</v>
      </c>
      <c r="G2851">
        <v>0.26003199999999999</v>
      </c>
      <c r="H2851">
        <v>0.413024</v>
      </c>
      <c r="I2851" s="1">
        <v>118782</v>
      </c>
    </row>
    <row r="2852" spans="1:9" x14ac:dyDescent="0.3">
      <c r="A2852" t="s">
        <v>2859</v>
      </c>
      <c r="B2852">
        <v>0</v>
      </c>
      <c r="C2852">
        <v>1000</v>
      </c>
      <c r="D2852">
        <v>600</v>
      </c>
      <c r="E2852" s="1">
        <v>125391</v>
      </c>
      <c r="F2852">
        <v>0.20377600000000001</v>
      </c>
      <c r="G2852">
        <v>0.25171199999999999</v>
      </c>
      <c r="H2852">
        <v>0.42684800000000001</v>
      </c>
      <c r="I2852" s="1">
        <v>106257</v>
      </c>
    </row>
    <row r="2853" spans="1:9" x14ac:dyDescent="0.3">
      <c r="A2853" t="s">
        <v>2860</v>
      </c>
      <c r="B2853">
        <v>1</v>
      </c>
      <c r="C2853">
        <v>1000</v>
      </c>
      <c r="D2853">
        <v>600</v>
      </c>
      <c r="E2853" s="1">
        <v>135132</v>
      </c>
      <c r="F2853">
        <v>0.19968</v>
      </c>
      <c r="G2853">
        <v>0.10598399999999999</v>
      </c>
      <c r="H2853">
        <v>0.352352</v>
      </c>
      <c r="I2853">
        <v>115.91</v>
      </c>
    </row>
    <row r="2854" spans="1:9" x14ac:dyDescent="0.3">
      <c r="A2854" t="s">
        <v>2861</v>
      </c>
      <c r="B2854">
        <v>0</v>
      </c>
      <c r="C2854">
        <v>1000</v>
      </c>
      <c r="D2854">
        <v>600</v>
      </c>
      <c r="E2854" s="1">
        <v>124887</v>
      </c>
      <c r="F2854">
        <v>0.211008</v>
      </c>
      <c r="G2854">
        <v>0.241536</v>
      </c>
      <c r="H2854">
        <v>0.54745600000000005</v>
      </c>
      <c r="I2854" s="1">
        <v>105572</v>
      </c>
    </row>
    <row r="2855" spans="1:9" x14ac:dyDescent="0.3">
      <c r="A2855" t="s">
        <v>2862</v>
      </c>
      <c r="B2855">
        <v>1</v>
      </c>
      <c r="C2855">
        <v>1000</v>
      </c>
      <c r="D2855">
        <v>600</v>
      </c>
      <c r="E2855" s="1">
        <v>124919</v>
      </c>
      <c r="F2855">
        <v>0.198656</v>
      </c>
      <c r="G2855">
        <v>0.15187200000000001</v>
      </c>
      <c r="H2855">
        <v>0.48131200000000002</v>
      </c>
      <c r="I2855">
        <v>105.78</v>
      </c>
    </row>
    <row r="2856" spans="1:9" x14ac:dyDescent="0.3">
      <c r="A2856" t="s">
        <v>2863</v>
      </c>
      <c r="B2856">
        <v>0</v>
      </c>
      <c r="C2856">
        <v>1000</v>
      </c>
      <c r="D2856">
        <v>600</v>
      </c>
      <c r="E2856" s="1">
        <v>138028</v>
      </c>
      <c r="F2856">
        <v>0.19968</v>
      </c>
      <c r="G2856">
        <v>0.25097599999999998</v>
      </c>
      <c r="H2856">
        <v>0.444768</v>
      </c>
      <c r="I2856" s="1">
        <v>118608</v>
      </c>
    </row>
    <row r="2857" spans="1:9" x14ac:dyDescent="0.3">
      <c r="A2857" t="s">
        <v>2864</v>
      </c>
      <c r="B2857">
        <v>1</v>
      </c>
      <c r="C2857">
        <v>1000</v>
      </c>
      <c r="D2857">
        <v>600</v>
      </c>
      <c r="E2857" s="1">
        <v>163401</v>
      </c>
      <c r="F2857">
        <v>0.19564799999999999</v>
      </c>
      <c r="G2857">
        <v>0.12416000000000001</v>
      </c>
      <c r="H2857">
        <v>0.427232</v>
      </c>
      <c r="I2857" s="1">
        <v>144174</v>
      </c>
    </row>
    <row r="2858" spans="1:9" x14ac:dyDescent="0.3">
      <c r="A2858" t="s">
        <v>2865</v>
      </c>
      <c r="B2858">
        <v>1</v>
      </c>
      <c r="C2858">
        <v>1000</v>
      </c>
      <c r="D2858">
        <v>600</v>
      </c>
      <c r="E2858" s="1">
        <v>126132</v>
      </c>
      <c r="F2858">
        <v>0.19968</v>
      </c>
      <c r="G2858">
        <v>0.151616</v>
      </c>
      <c r="H2858">
        <v>0.55004799999999998</v>
      </c>
      <c r="I2858" s="1">
        <v>107142</v>
      </c>
    </row>
    <row r="2859" spans="1:9" x14ac:dyDescent="0.3">
      <c r="A2859" t="s">
        <v>2866</v>
      </c>
      <c r="B2859">
        <v>0</v>
      </c>
      <c r="C2859">
        <v>1000</v>
      </c>
      <c r="D2859">
        <v>600</v>
      </c>
      <c r="E2859" s="1">
        <v>126281</v>
      </c>
      <c r="F2859">
        <v>0.20563200000000001</v>
      </c>
      <c r="G2859">
        <v>0.206432</v>
      </c>
      <c r="H2859">
        <v>0.53788800000000003</v>
      </c>
      <c r="I2859" s="1">
        <v>106925</v>
      </c>
    </row>
    <row r="2860" spans="1:9" x14ac:dyDescent="0.3">
      <c r="A2860" t="s">
        <v>2867</v>
      </c>
      <c r="B2860">
        <v>0</v>
      </c>
      <c r="C2860">
        <v>1000</v>
      </c>
      <c r="D2860">
        <v>600</v>
      </c>
      <c r="E2860" s="1">
        <v>131132</v>
      </c>
      <c r="F2860">
        <v>0.19961599999999999</v>
      </c>
      <c r="G2860">
        <v>0.25171199999999999</v>
      </c>
      <c r="H2860">
        <v>0.42569600000000002</v>
      </c>
      <c r="I2860" s="1">
        <v>112095</v>
      </c>
    </row>
    <row r="2861" spans="1:9" x14ac:dyDescent="0.3">
      <c r="A2861" t="s">
        <v>2868</v>
      </c>
      <c r="B2861">
        <v>1</v>
      </c>
      <c r="C2861">
        <v>1000</v>
      </c>
      <c r="D2861">
        <v>600</v>
      </c>
      <c r="E2861">
        <v>151.53</v>
      </c>
      <c r="F2861">
        <v>0.19353600000000001</v>
      </c>
      <c r="G2861">
        <v>0.115712</v>
      </c>
      <c r="H2861">
        <v>0.37948799999999999</v>
      </c>
      <c r="I2861" s="1">
        <v>132885</v>
      </c>
    </row>
    <row r="2862" spans="1:9" x14ac:dyDescent="0.3">
      <c r="A2862" t="s">
        <v>2869</v>
      </c>
      <c r="B2862">
        <v>1</v>
      </c>
      <c r="C2862">
        <v>1000</v>
      </c>
      <c r="D2862">
        <v>600</v>
      </c>
      <c r="E2862" s="1">
        <v>132233</v>
      </c>
      <c r="F2862">
        <v>0.200736</v>
      </c>
      <c r="G2862">
        <v>0.125024</v>
      </c>
      <c r="H2862">
        <v>0.35158400000000001</v>
      </c>
      <c r="I2862" s="1">
        <v>113322</v>
      </c>
    </row>
    <row r="2863" spans="1:9" x14ac:dyDescent="0.3">
      <c r="A2863" t="s">
        <v>2870</v>
      </c>
      <c r="B2863">
        <v>0</v>
      </c>
      <c r="C2863">
        <v>1000</v>
      </c>
      <c r="D2863">
        <v>600</v>
      </c>
      <c r="E2863" s="1">
        <v>152242</v>
      </c>
      <c r="F2863">
        <v>0.20480000000000001</v>
      </c>
      <c r="G2863">
        <v>0.242368</v>
      </c>
      <c r="H2863">
        <v>0.41286400000000001</v>
      </c>
      <c r="I2863" s="1">
        <v>133504</v>
      </c>
    </row>
    <row r="2864" spans="1:9" x14ac:dyDescent="0.3">
      <c r="A2864" t="s">
        <v>2871</v>
      </c>
      <c r="B2864">
        <v>1</v>
      </c>
      <c r="C2864">
        <v>1000</v>
      </c>
      <c r="D2864">
        <v>600</v>
      </c>
      <c r="E2864" s="1">
        <v>137524</v>
      </c>
      <c r="F2864">
        <v>0.194464</v>
      </c>
      <c r="G2864">
        <v>0.12416000000000001</v>
      </c>
      <c r="H2864">
        <v>0.37065599999999999</v>
      </c>
      <c r="I2864" s="1">
        <v>118545</v>
      </c>
    </row>
    <row r="2865" spans="1:9" x14ac:dyDescent="0.3">
      <c r="A2865" t="s">
        <v>2872</v>
      </c>
      <c r="B2865">
        <v>0</v>
      </c>
      <c r="C2865">
        <v>1000</v>
      </c>
      <c r="D2865">
        <v>600</v>
      </c>
      <c r="E2865" s="1">
        <v>162193</v>
      </c>
      <c r="F2865">
        <v>0.198656</v>
      </c>
      <c r="G2865">
        <v>0.24243200000000001</v>
      </c>
      <c r="H2865">
        <v>0.42460799999999999</v>
      </c>
      <c r="I2865" s="1">
        <v>143316</v>
      </c>
    </row>
    <row r="2866" spans="1:9" x14ac:dyDescent="0.3">
      <c r="A2866" t="s">
        <v>2873</v>
      </c>
      <c r="B2866">
        <v>0</v>
      </c>
      <c r="C2866">
        <v>1000</v>
      </c>
      <c r="D2866">
        <v>600</v>
      </c>
      <c r="E2866" s="1">
        <v>132062</v>
      </c>
      <c r="F2866">
        <v>0.20275199999999999</v>
      </c>
      <c r="G2866">
        <v>0.206624</v>
      </c>
      <c r="H2866">
        <v>0.545408</v>
      </c>
      <c r="I2866" s="1">
        <v>112817</v>
      </c>
    </row>
    <row r="2867" spans="1:9" x14ac:dyDescent="0.3">
      <c r="A2867" t="s">
        <v>2874</v>
      </c>
      <c r="B2867">
        <v>1</v>
      </c>
      <c r="C2867">
        <v>1000</v>
      </c>
      <c r="D2867">
        <v>600</v>
      </c>
      <c r="E2867" s="1">
        <v>132695</v>
      </c>
      <c r="F2867">
        <v>0.20169599999999999</v>
      </c>
      <c r="G2867">
        <v>0.14272000000000001</v>
      </c>
      <c r="H2867">
        <v>0.52271999999999996</v>
      </c>
      <c r="I2867" s="1">
        <v>113311</v>
      </c>
    </row>
    <row r="2868" spans="1:9" x14ac:dyDescent="0.3">
      <c r="A2868" t="s">
        <v>2875</v>
      </c>
      <c r="B2868">
        <v>0</v>
      </c>
      <c r="C2868">
        <v>1000</v>
      </c>
      <c r="D2868">
        <v>600</v>
      </c>
      <c r="E2868" s="1">
        <v>127774</v>
      </c>
      <c r="F2868">
        <v>0.20377600000000001</v>
      </c>
      <c r="G2868">
        <v>0.23321600000000001</v>
      </c>
      <c r="H2868">
        <v>0.42975999999999998</v>
      </c>
      <c r="I2868" s="1">
        <v>108639</v>
      </c>
    </row>
    <row r="2869" spans="1:9" x14ac:dyDescent="0.3">
      <c r="A2869" t="s">
        <v>2876</v>
      </c>
      <c r="B2869">
        <v>1</v>
      </c>
      <c r="C2869">
        <v>1000</v>
      </c>
      <c r="D2869">
        <v>600</v>
      </c>
      <c r="E2869">
        <v>139.16999999999999</v>
      </c>
      <c r="F2869">
        <v>0.197632</v>
      </c>
      <c r="G2869">
        <v>0.1056</v>
      </c>
      <c r="H2869">
        <v>0.36140800000000001</v>
      </c>
      <c r="I2869" s="1">
        <v>120652</v>
      </c>
    </row>
    <row r="2870" spans="1:9" x14ac:dyDescent="0.3">
      <c r="A2870" t="s">
        <v>2877</v>
      </c>
      <c r="B2870">
        <v>1</v>
      </c>
      <c r="C2870">
        <v>1000</v>
      </c>
      <c r="D2870">
        <v>600</v>
      </c>
      <c r="E2870" s="1">
        <v>163132</v>
      </c>
      <c r="F2870">
        <v>0.20275199999999999</v>
      </c>
      <c r="G2870">
        <v>0.16150400000000001</v>
      </c>
      <c r="H2870">
        <v>0.45744000000000001</v>
      </c>
      <c r="I2870" s="1">
        <v>143785</v>
      </c>
    </row>
    <row r="2871" spans="1:9" x14ac:dyDescent="0.3">
      <c r="A2871" t="s">
        <v>2878</v>
      </c>
      <c r="B2871">
        <v>0</v>
      </c>
      <c r="C2871">
        <v>1000</v>
      </c>
      <c r="D2871">
        <v>600</v>
      </c>
      <c r="E2871">
        <v>184.33</v>
      </c>
      <c r="F2871">
        <v>0.21196799999999999</v>
      </c>
      <c r="G2871">
        <v>0.20627200000000001</v>
      </c>
      <c r="H2871">
        <v>0.559616</v>
      </c>
      <c r="I2871" s="1">
        <v>164815</v>
      </c>
    </row>
    <row r="2872" spans="1:9" x14ac:dyDescent="0.3">
      <c r="A2872" t="s">
        <v>2879</v>
      </c>
      <c r="B2872">
        <v>0</v>
      </c>
      <c r="C2872">
        <v>1000</v>
      </c>
      <c r="D2872">
        <v>600</v>
      </c>
      <c r="E2872" s="1">
        <v>152692</v>
      </c>
      <c r="F2872">
        <v>0.208672</v>
      </c>
      <c r="G2872">
        <v>0.197216</v>
      </c>
      <c r="H2872">
        <v>0.56393599999999999</v>
      </c>
      <c r="I2872">
        <v>133.51</v>
      </c>
    </row>
    <row r="2873" spans="1:9" x14ac:dyDescent="0.3">
      <c r="A2873" t="s">
        <v>2880</v>
      </c>
      <c r="B2873">
        <v>1</v>
      </c>
      <c r="C2873">
        <v>1000</v>
      </c>
      <c r="D2873">
        <v>600</v>
      </c>
      <c r="E2873" s="1">
        <v>166483</v>
      </c>
      <c r="F2873">
        <v>0.20070399999999999</v>
      </c>
      <c r="G2873">
        <v>0.14275199999999999</v>
      </c>
      <c r="H2873">
        <v>0.48188799999999998</v>
      </c>
      <c r="I2873" s="1">
        <v>147328</v>
      </c>
    </row>
    <row r="2874" spans="1:9" x14ac:dyDescent="0.3">
      <c r="A2874" t="s">
        <v>2881</v>
      </c>
      <c r="B2874">
        <v>1</v>
      </c>
      <c r="C2874">
        <v>1000</v>
      </c>
      <c r="D2874">
        <v>600</v>
      </c>
      <c r="E2874">
        <v>127.38</v>
      </c>
      <c r="F2874">
        <v>0.19046399999999999</v>
      </c>
      <c r="G2874">
        <v>0.14127999999999999</v>
      </c>
      <c r="H2874">
        <v>0.36131200000000002</v>
      </c>
      <c r="I2874" s="1">
        <v>108641</v>
      </c>
    </row>
    <row r="2875" spans="1:9" x14ac:dyDescent="0.3">
      <c r="A2875" t="s">
        <v>2882</v>
      </c>
      <c r="B2875">
        <v>0</v>
      </c>
      <c r="C2875">
        <v>1000</v>
      </c>
      <c r="D2875">
        <v>600</v>
      </c>
      <c r="E2875">
        <v>134.44</v>
      </c>
      <c r="F2875">
        <v>0.19855999999999999</v>
      </c>
      <c r="G2875">
        <v>0.190528</v>
      </c>
      <c r="H2875">
        <v>0.44809599999999999</v>
      </c>
      <c r="I2875" s="1">
        <v>115591</v>
      </c>
    </row>
    <row r="2876" spans="1:9" x14ac:dyDescent="0.3">
      <c r="A2876" t="s">
        <v>2883</v>
      </c>
      <c r="B2876">
        <v>0</v>
      </c>
      <c r="C2876">
        <v>1000</v>
      </c>
      <c r="D2876">
        <v>600</v>
      </c>
      <c r="E2876" s="1">
        <v>125259</v>
      </c>
      <c r="F2876">
        <v>0.206848</v>
      </c>
      <c r="G2876">
        <v>0.269376</v>
      </c>
      <c r="H2876">
        <v>0.43798399999999998</v>
      </c>
      <c r="I2876" s="1">
        <v>106137</v>
      </c>
    </row>
    <row r="2877" spans="1:9" x14ac:dyDescent="0.3">
      <c r="A2877" t="s">
        <v>2884</v>
      </c>
      <c r="B2877">
        <v>1</v>
      </c>
      <c r="C2877">
        <v>1000</v>
      </c>
      <c r="D2877">
        <v>600</v>
      </c>
      <c r="E2877" s="1">
        <v>126553</v>
      </c>
      <c r="F2877">
        <v>0.19968</v>
      </c>
      <c r="G2877">
        <v>0.124128</v>
      </c>
      <c r="H2877">
        <v>0.37049599999999999</v>
      </c>
      <c r="I2877" s="1">
        <v>107565</v>
      </c>
    </row>
    <row r="2878" spans="1:9" x14ac:dyDescent="0.3">
      <c r="A2878" t="s">
        <v>2885</v>
      </c>
      <c r="B2878">
        <v>1</v>
      </c>
      <c r="C2878">
        <v>1000</v>
      </c>
      <c r="D2878">
        <v>600</v>
      </c>
      <c r="E2878" s="1">
        <v>126233</v>
      </c>
      <c r="F2878">
        <v>0.198656</v>
      </c>
      <c r="G2878">
        <v>0.13331200000000001</v>
      </c>
      <c r="H2878">
        <v>0.35356799999999999</v>
      </c>
      <c r="I2878" s="1">
        <v>107418</v>
      </c>
    </row>
    <row r="2879" spans="1:9" x14ac:dyDescent="0.3">
      <c r="A2879" t="s">
        <v>2886</v>
      </c>
      <c r="B2879">
        <v>0</v>
      </c>
      <c r="C2879">
        <v>1000</v>
      </c>
      <c r="D2879">
        <v>600</v>
      </c>
      <c r="E2879" s="1">
        <v>148324</v>
      </c>
      <c r="F2879">
        <v>0.20480000000000001</v>
      </c>
      <c r="G2879">
        <v>0.26</v>
      </c>
      <c r="H2879">
        <v>0.43001600000000001</v>
      </c>
      <c r="I2879" s="1">
        <v>129532</v>
      </c>
    </row>
    <row r="2880" spans="1:9" x14ac:dyDescent="0.3">
      <c r="A2880" t="s">
        <v>2887</v>
      </c>
      <c r="B2880">
        <v>0</v>
      </c>
      <c r="C2880">
        <v>1000</v>
      </c>
      <c r="D2880">
        <v>600</v>
      </c>
      <c r="E2880" s="1">
        <v>134499</v>
      </c>
      <c r="F2880">
        <v>0.20777599999999999</v>
      </c>
      <c r="G2880">
        <v>0.197216</v>
      </c>
      <c r="H2880">
        <v>0.57001599999999997</v>
      </c>
      <c r="I2880" s="1">
        <v>115063</v>
      </c>
    </row>
    <row r="2881" spans="1:9" x14ac:dyDescent="0.3">
      <c r="A2881" t="s">
        <v>2888</v>
      </c>
      <c r="B2881">
        <v>1</v>
      </c>
      <c r="C2881">
        <v>1000</v>
      </c>
      <c r="D2881">
        <v>600</v>
      </c>
      <c r="E2881">
        <v>137.69999999999999</v>
      </c>
      <c r="F2881">
        <v>0.199488</v>
      </c>
      <c r="G2881">
        <v>0.152</v>
      </c>
      <c r="H2881">
        <v>0.46873599999999999</v>
      </c>
      <c r="I2881" s="1">
        <v>118757</v>
      </c>
    </row>
    <row r="2882" spans="1:9" x14ac:dyDescent="0.3">
      <c r="A2882" t="s">
        <v>2889</v>
      </c>
      <c r="B2882">
        <v>0</v>
      </c>
      <c r="C2882">
        <v>1000</v>
      </c>
      <c r="D2882">
        <v>600</v>
      </c>
      <c r="E2882" s="1">
        <v>136732</v>
      </c>
      <c r="F2882">
        <v>0.20582400000000001</v>
      </c>
      <c r="G2882">
        <v>0.24265600000000001</v>
      </c>
      <c r="H2882">
        <v>0.42425600000000002</v>
      </c>
      <c r="I2882" s="1">
        <v>117817</v>
      </c>
    </row>
    <row r="2883" spans="1:9" x14ac:dyDescent="0.3">
      <c r="A2883" t="s">
        <v>2890</v>
      </c>
      <c r="B2883">
        <v>1</v>
      </c>
      <c r="C2883">
        <v>1000</v>
      </c>
      <c r="D2883">
        <v>600</v>
      </c>
      <c r="E2883" s="1">
        <v>158394</v>
      </c>
      <c r="F2883">
        <v>0.20070399999999999</v>
      </c>
      <c r="G2883">
        <v>0.133024</v>
      </c>
      <c r="H2883">
        <v>0.38220799999999999</v>
      </c>
      <c r="I2883" s="1">
        <v>139447</v>
      </c>
    </row>
    <row r="2884" spans="1:9" x14ac:dyDescent="0.3">
      <c r="A2884" t="s">
        <v>2891</v>
      </c>
      <c r="B2884">
        <v>1</v>
      </c>
      <c r="C2884">
        <v>1000</v>
      </c>
      <c r="D2884">
        <v>600</v>
      </c>
      <c r="E2884" s="1">
        <v>127505</v>
      </c>
      <c r="F2884">
        <v>0.20070399999999999</v>
      </c>
      <c r="G2884">
        <v>0.10607999999999999</v>
      </c>
      <c r="H2884">
        <v>0.48348799999999997</v>
      </c>
      <c r="I2884" s="1">
        <v>108132</v>
      </c>
    </row>
    <row r="2885" spans="1:9" x14ac:dyDescent="0.3">
      <c r="A2885" t="s">
        <v>2892</v>
      </c>
      <c r="B2885">
        <v>0</v>
      </c>
      <c r="C2885">
        <v>1000</v>
      </c>
      <c r="D2885">
        <v>600</v>
      </c>
      <c r="E2885" s="1">
        <v>147465</v>
      </c>
      <c r="F2885">
        <v>0.20582400000000001</v>
      </c>
      <c r="G2885">
        <v>0.20668800000000001</v>
      </c>
      <c r="H2885">
        <v>0.41968</v>
      </c>
      <c r="I2885" s="1">
        <v>128602</v>
      </c>
    </row>
    <row r="2886" spans="1:9" x14ac:dyDescent="0.3">
      <c r="A2886" t="s">
        <v>2893</v>
      </c>
      <c r="B2886">
        <v>0</v>
      </c>
      <c r="C2886">
        <v>1000</v>
      </c>
      <c r="D2886">
        <v>600</v>
      </c>
      <c r="E2886">
        <v>127.79</v>
      </c>
      <c r="F2886">
        <v>0.198656</v>
      </c>
      <c r="G2886">
        <v>0.19686400000000001</v>
      </c>
      <c r="H2886">
        <v>0.58153600000000005</v>
      </c>
      <c r="I2886" s="1">
        <v>108731</v>
      </c>
    </row>
    <row r="2887" spans="1:9" x14ac:dyDescent="0.3">
      <c r="A2887" t="s">
        <v>2894</v>
      </c>
      <c r="B2887">
        <v>1</v>
      </c>
      <c r="C2887">
        <v>1000</v>
      </c>
      <c r="D2887">
        <v>600</v>
      </c>
      <c r="E2887" s="1">
        <v>149525</v>
      </c>
      <c r="F2887">
        <v>0.19452800000000001</v>
      </c>
      <c r="G2887">
        <v>0.152032</v>
      </c>
      <c r="H2887">
        <v>0.464416</v>
      </c>
      <c r="I2887" s="1">
        <v>130317</v>
      </c>
    </row>
    <row r="2888" spans="1:9" x14ac:dyDescent="0.3">
      <c r="A2888" t="s">
        <v>2895</v>
      </c>
      <c r="B2888">
        <v>1</v>
      </c>
      <c r="C2888">
        <v>1000</v>
      </c>
      <c r="D2888">
        <v>600</v>
      </c>
      <c r="E2888" s="1">
        <v>128453</v>
      </c>
      <c r="F2888">
        <v>0.19353600000000001</v>
      </c>
      <c r="G2888">
        <v>0.124416</v>
      </c>
      <c r="H2888">
        <v>0.36019200000000001</v>
      </c>
      <c r="I2888" s="1">
        <v>109525</v>
      </c>
    </row>
    <row r="2889" spans="1:9" x14ac:dyDescent="0.3">
      <c r="A2889" t="s">
        <v>2896</v>
      </c>
      <c r="B2889">
        <v>0</v>
      </c>
      <c r="C2889">
        <v>1000</v>
      </c>
      <c r="D2889">
        <v>600</v>
      </c>
      <c r="E2889" s="1">
        <v>148178</v>
      </c>
      <c r="F2889">
        <v>0.19968</v>
      </c>
      <c r="G2889">
        <v>0.19059200000000001</v>
      </c>
      <c r="H2889">
        <v>0.43836799999999998</v>
      </c>
      <c r="I2889" s="1">
        <v>129429</v>
      </c>
    </row>
    <row r="2890" spans="1:9" x14ac:dyDescent="0.3">
      <c r="A2890" t="s">
        <v>2897</v>
      </c>
      <c r="B2890">
        <v>1</v>
      </c>
      <c r="C2890">
        <v>1000</v>
      </c>
      <c r="D2890">
        <v>600</v>
      </c>
      <c r="E2890" s="1">
        <v>146742</v>
      </c>
      <c r="F2890">
        <v>0.19558400000000001</v>
      </c>
      <c r="G2890">
        <v>0.15251200000000001</v>
      </c>
      <c r="H2890">
        <v>0.45558399999999999</v>
      </c>
      <c r="I2890" s="1">
        <v>127476</v>
      </c>
    </row>
    <row r="2891" spans="1:9" x14ac:dyDescent="0.3">
      <c r="A2891" t="s">
        <v>2898</v>
      </c>
      <c r="B2891">
        <v>0</v>
      </c>
      <c r="C2891">
        <v>1000</v>
      </c>
      <c r="D2891">
        <v>600</v>
      </c>
      <c r="E2891" s="1">
        <v>169291</v>
      </c>
      <c r="F2891">
        <v>0.19968</v>
      </c>
      <c r="G2891">
        <v>0.206368</v>
      </c>
      <c r="H2891">
        <v>0.54998400000000003</v>
      </c>
      <c r="I2891" s="1">
        <v>150174</v>
      </c>
    </row>
    <row r="2892" spans="1:9" x14ac:dyDescent="0.3">
      <c r="A2892" t="s">
        <v>2899</v>
      </c>
      <c r="B2892">
        <v>1</v>
      </c>
      <c r="C2892">
        <v>1000</v>
      </c>
      <c r="D2892">
        <v>600</v>
      </c>
      <c r="E2892">
        <v>124.59</v>
      </c>
      <c r="F2892">
        <v>0.19273599999999999</v>
      </c>
      <c r="G2892">
        <v>0.105504</v>
      </c>
      <c r="H2892">
        <v>0.37465599999999999</v>
      </c>
      <c r="I2892" s="1">
        <v>105923</v>
      </c>
    </row>
    <row r="2893" spans="1:9" x14ac:dyDescent="0.3">
      <c r="A2893" t="s">
        <v>2900</v>
      </c>
      <c r="B2893">
        <v>0</v>
      </c>
      <c r="C2893">
        <v>1000</v>
      </c>
      <c r="D2893">
        <v>600</v>
      </c>
      <c r="E2893">
        <v>161.6</v>
      </c>
      <c r="F2893">
        <v>0.19958400000000001</v>
      </c>
      <c r="G2893">
        <v>0.28851199999999999</v>
      </c>
      <c r="H2893">
        <v>0.43532799999999999</v>
      </c>
      <c r="I2893" s="1">
        <v>142808</v>
      </c>
    </row>
    <row r="2894" spans="1:9" x14ac:dyDescent="0.3">
      <c r="A2894" t="s">
        <v>2901</v>
      </c>
      <c r="B2894">
        <v>1</v>
      </c>
      <c r="C2894">
        <v>1000</v>
      </c>
      <c r="D2894">
        <v>600</v>
      </c>
      <c r="E2894" s="1">
        <v>124011</v>
      </c>
      <c r="F2894">
        <v>0.20070399999999999</v>
      </c>
      <c r="G2894">
        <v>0.16211200000000001</v>
      </c>
      <c r="H2894">
        <v>0.47561599999999998</v>
      </c>
      <c r="I2894" s="1">
        <v>104432</v>
      </c>
    </row>
    <row r="2895" spans="1:9" x14ac:dyDescent="0.3">
      <c r="A2895" t="s">
        <v>2902</v>
      </c>
      <c r="B2895">
        <v>0</v>
      </c>
      <c r="C2895">
        <v>1000</v>
      </c>
      <c r="D2895">
        <v>600</v>
      </c>
      <c r="E2895" s="1">
        <v>131966</v>
      </c>
      <c r="F2895">
        <v>0.208896</v>
      </c>
      <c r="G2895">
        <v>0.233984</v>
      </c>
      <c r="H2895">
        <v>0.55145599999999995</v>
      </c>
      <c r="I2895" s="1">
        <v>112311</v>
      </c>
    </row>
    <row r="2896" spans="1:9" x14ac:dyDescent="0.3">
      <c r="A2896" t="s">
        <v>2903</v>
      </c>
      <c r="B2896">
        <v>0</v>
      </c>
      <c r="C2896">
        <v>1000</v>
      </c>
      <c r="D2896">
        <v>600</v>
      </c>
      <c r="E2896" s="1">
        <v>138029</v>
      </c>
      <c r="F2896">
        <v>0.196608</v>
      </c>
      <c r="G2896">
        <v>0.26057599999999997</v>
      </c>
      <c r="H2896">
        <v>0.42864000000000002</v>
      </c>
      <c r="I2896">
        <v>118.81</v>
      </c>
    </row>
    <row r="2897" spans="1:9" x14ac:dyDescent="0.3">
      <c r="A2897" t="s">
        <v>2904</v>
      </c>
      <c r="B2897">
        <v>1</v>
      </c>
      <c r="C2897">
        <v>1000</v>
      </c>
      <c r="D2897">
        <v>600</v>
      </c>
      <c r="E2897" s="1">
        <v>159863</v>
      </c>
      <c r="F2897">
        <v>0.19968</v>
      </c>
      <c r="G2897">
        <v>0.13392000000000001</v>
      </c>
      <c r="H2897">
        <v>0.35292800000000002</v>
      </c>
      <c r="I2897" s="1">
        <v>141012</v>
      </c>
    </row>
    <row r="2898" spans="1:9" x14ac:dyDescent="0.3">
      <c r="A2898" t="s">
        <v>2905</v>
      </c>
      <c r="B2898">
        <v>1</v>
      </c>
      <c r="C2898">
        <v>1000</v>
      </c>
      <c r="D2898">
        <v>600</v>
      </c>
      <c r="E2898" s="1">
        <v>137633</v>
      </c>
      <c r="F2898">
        <v>0.198656</v>
      </c>
      <c r="G2898">
        <v>0.17968000000000001</v>
      </c>
      <c r="H2898">
        <v>0.47923199999999999</v>
      </c>
      <c r="I2898" s="1">
        <v>118502</v>
      </c>
    </row>
    <row r="2899" spans="1:9" x14ac:dyDescent="0.3">
      <c r="A2899" t="s">
        <v>2906</v>
      </c>
      <c r="B2899">
        <v>0</v>
      </c>
      <c r="C2899">
        <v>1000</v>
      </c>
      <c r="D2899">
        <v>600</v>
      </c>
      <c r="E2899" s="1">
        <v>158954</v>
      </c>
      <c r="F2899">
        <v>0.207872</v>
      </c>
      <c r="G2899">
        <v>0.205952</v>
      </c>
      <c r="H2899">
        <v>0.57795200000000002</v>
      </c>
      <c r="I2899" s="1">
        <v>139404</v>
      </c>
    </row>
    <row r="2900" spans="1:9" x14ac:dyDescent="0.3">
      <c r="A2900" t="s">
        <v>2907</v>
      </c>
      <c r="B2900">
        <v>1</v>
      </c>
      <c r="C2900">
        <v>1000</v>
      </c>
      <c r="D2900">
        <v>600</v>
      </c>
      <c r="E2900" s="1">
        <v>133781</v>
      </c>
      <c r="F2900">
        <v>0.198656</v>
      </c>
      <c r="G2900">
        <v>0.14265600000000001</v>
      </c>
      <c r="H2900">
        <v>0.48304000000000002</v>
      </c>
      <c r="I2900" s="1">
        <v>114578</v>
      </c>
    </row>
    <row r="2901" spans="1:9" x14ac:dyDescent="0.3">
      <c r="A2901" t="s">
        <v>2908</v>
      </c>
      <c r="B2901">
        <v>0</v>
      </c>
      <c r="C2901">
        <v>1000</v>
      </c>
      <c r="D2901">
        <v>600</v>
      </c>
      <c r="E2901" s="1">
        <v>146363</v>
      </c>
      <c r="F2901">
        <v>0.206848</v>
      </c>
      <c r="G2901">
        <v>0.20633599999999999</v>
      </c>
      <c r="H2901">
        <v>0.54550399999999999</v>
      </c>
      <c r="I2901" s="1">
        <v>127198</v>
      </c>
    </row>
    <row r="2902" spans="1:9" x14ac:dyDescent="0.3">
      <c r="A2902" t="s">
        <v>2909</v>
      </c>
      <c r="B2902">
        <v>1</v>
      </c>
      <c r="C2902">
        <v>1000</v>
      </c>
      <c r="D2902">
        <v>600</v>
      </c>
      <c r="E2902" s="1">
        <v>144414</v>
      </c>
      <c r="F2902">
        <v>0.196384</v>
      </c>
      <c r="G2902">
        <v>0.123872</v>
      </c>
      <c r="H2902">
        <v>0.45388800000000001</v>
      </c>
      <c r="I2902" s="1">
        <v>125361</v>
      </c>
    </row>
    <row r="2903" spans="1:9" x14ac:dyDescent="0.3">
      <c r="A2903" t="s">
        <v>2910</v>
      </c>
      <c r="B2903">
        <v>0</v>
      </c>
      <c r="C2903">
        <v>1000</v>
      </c>
      <c r="D2903">
        <v>600</v>
      </c>
      <c r="E2903" s="1">
        <v>158277</v>
      </c>
      <c r="F2903">
        <v>0.20070399999999999</v>
      </c>
      <c r="G2903">
        <v>0.26105600000000001</v>
      </c>
      <c r="H2903">
        <v>0.43631999999999999</v>
      </c>
      <c r="I2903" s="1">
        <v>139238</v>
      </c>
    </row>
    <row r="2904" spans="1:9" x14ac:dyDescent="0.3">
      <c r="A2904" t="s">
        <v>2911</v>
      </c>
      <c r="B2904">
        <v>1</v>
      </c>
      <c r="C2904">
        <v>1000</v>
      </c>
      <c r="D2904">
        <v>600</v>
      </c>
      <c r="E2904" s="1">
        <v>144662</v>
      </c>
      <c r="F2904">
        <v>0.19456000000000001</v>
      </c>
      <c r="G2904">
        <v>0.13337599999999999</v>
      </c>
      <c r="H2904">
        <v>0.3624</v>
      </c>
      <c r="I2904" s="1">
        <v>125899</v>
      </c>
    </row>
    <row r="2905" spans="1:9" x14ac:dyDescent="0.3">
      <c r="A2905" t="s">
        <v>2912</v>
      </c>
      <c r="B2905">
        <v>0</v>
      </c>
      <c r="C2905">
        <v>1000</v>
      </c>
      <c r="D2905">
        <v>600</v>
      </c>
      <c r="E2905" s="1">
        <v>149222</v>
      </c>
      <c r="F2905">
        <v>0.203712</v>
      </c>
      <c r="G2905">
        <v>0.23264000000000001</v>
      </c>
      <c r="H2905">
        <v>0.41756799999999999</v>
      </c>
      <c r="I2905">
        <v>130.22999999999999</v>
      </c>
    </row>
    <row r="2906" spans="1:9" x14ac:dyDescent="0.3">
      <c r="A2906" t="s">
        <v>2913</v>
      </c>
      <c r="B2906">
        <v>0</v>
      </c>
      <c r="C2906">
        <v>1000</v>
      </c>
      <c r="D2906">
        <v>600</v>
      </c>
      <c r="E2906" s="1">
        <v>120215</v>
      </c>
      <c r="F2906">
        <v>0.205568</v>
      </c>
      <c r="G2906">
        <v>0.25184000000000001</v>
      </c>
      <c r="H2906">
        <v>0.43049599999999999</v>
      </c>
      <c r="I2906" s="1">
        <v>101117</v>
      </c>
    </row>
    <row r="2907" spans="1:9" x14ac:dyDescent="0.3">
      <c r="A2907" t="s">
        <v>2914</v>
      </c>
      <c r="B2907">
        <v>1</v>
      </c>
      <c r="C2907">
        <v>1000</v>
      </c>
      <c r="D2907">
        <v>600</v>
      </c>
      <c r="E2907" s="1">
        <v>140765</v>
      </c>
      <c r="F2907">
        <v>0.20070399999999999</v>
      </c>
      <c r="G2907">
        <v>9.8752000000000006E-2</v>
      </c>
      <c r="H2907">
        <v>0.36646400000000001</v>
      </c>
      <c r="I2907" s="1">
        <v>122263</v>
      </c>
    </row>
    <row r="2908" spans="1:9" x14ac:dyDescent="0.3">
      <c r="A2908" t="s">
        <v>2915</v>
      </c>
      <c r="B2908">
        <v>1</v>
      </c>
      <c r="C2908">
        <v>1000</v>
      </c>
      <c r="D2908">
        <v>600</v>
      </c>
      <c r="E2908" s="1">
        <v>138609</v>
      </c>
      <c r="F2908">
        <v>0.19859199999999999</v>
      </c>
      <c r="G2908">
        <v>0.106464</v>
      </c>
      <c r="H2908">
        <v>0.35555199999999998</v>
      </c>
      <c r="I2908">
        <v>119.87</v>
      </c>
    </row>
    <row r="2909" spans="1:9" x14ac:dyDescent="0.3">
      <c r="A2909" t="s">
        <v>2916</v>
      </c>
      <c r="B2909">
        <v>0</v>
      </c>
      <c r="C2909">
        <v>1000</v>
      </c>
      <c r="D2909">
        <v>600</v>
      </c>
      <c r="E2909" s="1">
        <v>152359</v>
      </c>
      <c r="F2909">
        <v>0.20249600000000001</v>
      </c>
      <c r="G2909">
        <v>0.26908799999999999</v>
      </c>
      <c r="H2909">
        <v>0.44867200000000002</v>
      </c>
      <c r="I2909" s="1">
        <v>133375</v>
      </c>
    </row>
    <row r="2910" spans="1:9" x14ac:dyDescent="0.3">
      <c r="A2910" t="s">
        <v>2917</v>
      </c>
      <c r="B2910">
        <v>0</v>
      </c>
      <c r="C2910">
        <v>1000</v>
      </c>
      <c r="D2910">
        <v>600</v>
      </c>
      <c r="E2910" s="1">
        <v>123335</v>
      </c>
      <c r="F2910">
        <v>0.204736</v>
      </c>
      <c r="G2910">
        <v>0.242592</v>
      </c>
      <c r="H2910">
        <v>0.41388799999999998</v>
      </c>
      <c r="I2910" s="1">
        <v>104341</v>
      </c>
    </row>
    <row r="2911" spans="1:9" x14ac:dyDescent="0.3">
      <c r="A2911" t="s">
        <v>2918</v>
      </c>
      <c r="B2911">
        <v>1</v>
      </c>
      <c r="C2911">
        <v>1000</v>
      </c>
      <c r="D2911">
        <v>600</v>
      </c>
      <c r="E2911" s="1">
        <v>137217</v>
      </c>
      <c r="F2911">
        <v>0.2016</v>
      </c>
      <c r="G2911">
        <v>0.12374400000000001</v>
      </c>
      <c r="H2911">
        <v>0.35011199999999998</v>
      </c>
      <c r="I2911" s="1">
        <v>118621</v>
      </c>
    </row>
    <row r="2912" spans="1:9" x14ac:dyDescent="0.3">
      <c r="A2912" t="s">
        <v>2919</v>
      </c>
      <c r="B2912">
        <v>1</v>
      </c>
      <c r="C2912">
        <v>1000</v>
      </c>
      <c r="D2912">
        <v>600</v>
      </c>
      <c r="E2912" s="1">
        <v>132189</v>
      </c>
      <c r="F2912">
        <v>0.19747200000000001</v>
      </c>
      <c r="G2912">
        <v>0.124224</v>
      </c>
      <c r="H2912">
        <v>0.35222399999999998</v>
      </c>
      <c r="I2912">
        <v>113.34</v>
      </c>
    </row>
    <row r="2913" spans="1:9" x14ac:dyDescent="0.3">
      <c r="A2913" t="s">
        <v>2920</v>
      </c>
      <c r="B2913">
        <v>0</v>
      </c>
      <c r="C2913">
        <v>1000</v>
      </c>
      <c r="D2913">
        <v>600</v>
      </c>
      <c r="E2913" s="1">
        <v>145939</v>
      </c>
      <c r="F2913">
        <v>0.20582400000000001</v>
      </c>
      <c r="G2913">
        <v>0.25990400000000002</v>
      </c>
      <c r="H2913">
        <v>0.42611199999999999</v>
      </c>
      <c r="I2913" s="1">
        <v>126958</v>
      </c>
    </row>
    <row r="2914" spans="1:9" x14ac:dyDescent="0.3">
      <c r="A2914" t="s">
        <v>2921</v>
      </c>
      <c r="B2914">
        <v>1</v>
      </c>
      <c r="C2914">
        <v>1000</v>
      </c>
      <c r="D2914">
        <v>600</v>
      </c>
      <c r="E2914" s="1">
        <v>133552</v>
      </c>
      <c r="F2914">
        <v>0.199488</v>
      </c>
      <c r="G2914">
        <v>0.12447999999999999</v>
      </c>
      <c r="H2914">
        <v>0.368896</v>
      </c>
      <c r="I2914" s="1">
        <v>114577</v>
      </c>
    </row>
    <row r="2915" spans="1:9" x14ac:dyDescent="0.3">
      <c r="A2915" t="s">
        <v>2922</v>
      </c>
      <c r="B2915">
        <v>0</v>
      </c>
      <c r="C2915">
        <v>1000</v>
      </c>
      <c r="D2915">
        <v>600</v>
      </c>
      <c r="E2915" s="1">
        <v>155335</v>
      </c>
      <c r="F2915">
        <v>0.20377600000000001</v>
      </c>
      <c r="G2915">
        <v>0.233792</v>
      </c>
      <c r="H2915">
        <v>0.41206399999999999</v>
      </c>
      <c r="I2915" s="1">
        <v>136434</v>
      </c>
    </row>
    <row r="2916" spans="1:9" x14ac:dyDescent="0.3">
      <c r="A2916" t="s">
        <v>2923</v>
      </c>
      <c r="B2916">
        <v>1</v>
      </c>
      <c r="C2916">
        <v>1000</v>
      </c>
      <c r="D2916">
        <v>600</v>
      </c>
      <c r="E2916" s="1">
        <v>125138</v>
      </c>
      <c r="F2916">
        <v>0.20044799999999999</v>
      </c>
      <c r="G2916">
        <v>0.11622399999999999</v>
      </c>
      <c r="H2916">
        <v>0.47616000000000003</v>
      </c>
      <c r="I2916" s="1">
        <v>106027</v>
      </c>
    </row>
    <row r="2917" spans="1:9" x14ac:dyDescent="0.3">
      <c r="A2917" t="s">
        <v>2924</v>
      </c>
      <c r="B2917">
        <v>0</v>
      </c>
      <c r="C2917">
        <v>1000</v>
      </c>
      <c r="D2917">
        <v>600</v>
      </c>
      <c r="E2917" s="1">
        <v>125486</v>
      </c>
      <c r="F2917">
        <v>0.20563200000000001</v>
      </c>
      <c r="G2917">
        <v>0.197184</v>
      </c>
      <c r="H2917">
        <v>0.58560000000000001</v>
      </c>
      <c r="I2917" s="1">
        <v>106259</v>
      </c>
    </row>
    <row r="2918" spans="1:9" x14ac:dyDescent="0.3">
      <c r="A2918" t="s">
        <v>2925</v>
      </c>
      <c r="B2918">
        <v>1</v>
      </c>
      <c r="C2918">
        <v>1000</v>
      </c>
      <c r="D2918">
        <v>600</v>
      </c>
      <c r="E2918" s="1">
        <v>148299</v>
      </c>
      <c r="F2918">
        <v>0.19961599999999999</v>
      </c>
      <c r="G2918">
        <v>0.124288</v>
      </c>
      <c r="H2918">
        <v>0.38585599999999998</v>
      </c>
      <c r="I2918" s="1">
        <v>129577</v>
      </c>
    </row>
    <row r="2919" spans="1:9" x14ac:dyDescent="0.3">
      <c r="A2919" t="s">
        <v>2926</v>
      </c>
      <c r="B2919">
        <v>0</v>
      </c>
      <c r="C2919">
        <v>1000</v>
      </c>
      <c r="D2919">
        <v>600</v>
      </c>
      <c r="E2919" s="1">
        <v>148418</v>
      </c>
      <c r="F2919">
        <v>0.20300799999999999</v>
      </c>
      <c r="G2919">
        <v>0.24230399999999999</v>
      </c>
      <c r="H2919">
        <v>0.43052800000000002</v>
      </c>
      <c r="I2919" s="1">
        <v>129397</v>
      </c>
    </row>
    <row r="2920" spans="1:9" x14ac:dyDescent="0.3">
      <c r="A2920" t="s">
        <v>2927</v>
      </c>
      <c r="B2920">
        <v>1</v>
      </c>
      <c r="C2920">
        <v>1000</v>
      </c>
      <c r="D2920">
        <v>600</v>
      </c>
      <c r="E2920" s="1">
        <v>127094</v>
      </c>
      <c r="F2920">
        <v>0.20070399999999999</v>
      </c>
      <c r="G2920">
        <v>0.14268800000000001</v>
      </c>
      <c r="H2920">
        <v>0.45574399999999998</v>
      </c>
      <c r="I2920" s="1">
        <v>107948</v>
      </c>
    </row>
    <row r="2921" spans="1:9" x14ac:dyDescent="0.3">
      <c r="A2921" t="s">
        <v>2928</v>
      </c>
      <c r="B2921">
        <v>0</v>
      </c>
      <c r="C2921">
        <v>1000</v>
      </c>
      <c r="D2921">
        <v>600</v>
      </c>
      <c r="E2921">
        <v>137.55000000000001</v>
      </c>
      <c r="F2921">
        <v>0.206848</v>
      </c>
      <c r="G2921">
        <v>0.20611199999999999</v>
      </c>
      <c r="H2921">
        <v>0.55823999999999996</v>
      </c>
      <c r="I2921" s="1">
        <v>118352</v>
      </c>
    </row>
    <row r="2922" spans="1:9" x14ac:dyDescent="0.3">
      <c r="A2922" t="s">
        <v>2929</v>
      </c>
      <c r="B2922">
        <v>0</v>
      </c>
      <c r="C2922">
        <v>1000</v>
      </c>
      <c r="D2922">
        <v>600</v>
      </c>
      <c r="E2922" s="1">
        <v>131742</v>
      </c>
      <c r="F2922">
        <v>0.20582400000000001</v>
      </c>
      <c r="G2922">
        <v>0.19724800000000001</v>
      </c>
      <c r="H2922">
        <v>0.55897600000000003</v>
      </c>
      <c r="I2922" s="1">
        <v>112346</v>
      </c>
    </row>
    <row r="2923" spans="1:9" x14ac:dyDescent="0.3">
      <c r="A2923" t="s">
        <v>2930</v>
      </c>
      <c r="B2923">
        <v>1</v>
      </c>
      <c r="C2923">
        <v>1000</v>
      </c>
      <c r="D2923">
        <v>600</v>
      </c>
      <c r="E2923" s="1">
        <v>133203</v>
      </c>
      <c r="F2923">
        <v>0.28979199999999999</v>
      </c>
      <c r="G2923">
        <v>0.14265600000000001</v>
      </c>
      <c r="H2923">
        <v>0.36918400000000001</v>
      </c>
      <c r="I2923" s="1">
        <v>114368</v>
      </c>
    </row>
    <row r="2924" spans="1:9" x14ac:dyDescent="0.3">
      <c r="A2924" t="s">
        <v>2931</v>
      </c>
      <c r="B2924">
        <v>0</v>
      </c>
      <c r="C2924">
        <v>1000</v>
      </c>
      <c r="D2924">
        <v>600</v>
      </c>
      <c r="E2924">
        <v>126.23</v>
      </c>
      <c r="F2924">
        <v>0.19750400000000001</v>
      </c>
      <c r="G2924">
        <v>0.24246400000000001</v>
      </c>
      <c r="H2924">
        <v>0.43030400000000002</v>
      </c>
      <c r="I2924" s="1">
        <v>107232</v>
      </c>
    </row>
    <row r="2925" spans="1:9" x14ac:dyDescent="0.3">
      <c r="A2925" t="s">
        <v>2932</v>
      </c>
      <c r="B2925">
        <v>1</v>
      </c>
      <c r="C2925">
        <v>1000</v>
      </c>
      <c r="D2925">
        <v>600</v>
      </c>
      <c r="E2925" s="1">
        <v>128475</v>
      </c>
      <c r="F2925">
        <v>0.19251199999999999</v>
      </c>
      <c r="G2925">
        <v>0.105824</v>
      </c>
      <c r="H2925">
        <v>0.35932799999999998</v>
      </c>
      <c r="I2925" s="1">
        <v>109729</v>
      </c>
    </row>
    <row r="2926" spans="1:9" x14ac:dyDescent="0.3">
      <c r="A2926" t="s">
        <v>2933</v>
      </c>
      <c r="B2926">
        <v>1</v>
      </c>
      <c r="C2926">
        <v>1000</v>
      </c>
      <c r="D2926">
        <v>600</v>
      </c>
      <c r="E2926">
        <v>138.69999999999999</v>
      </c>
      <c r="F2926">
        <v>0.19046399999999999</v>
      </c>
      <c r="G2926">
        <v>0.150336</v>
      </c>
      <c r="H2926">
        <v>0.37513600000000002</v>
      </c>
      <c r="I2926" s="1">
        <v>119967</v>
      </c>
    </row>
    <row r="2927" spans="1:9" x14ac:dyDescent="0.3">
      <c r="A2927" t="s">
        <v>2934</v>
      </c>
      <c r="B2927">
        <v>0</v>
      </c>
      <c r="C2927">
        <v>1000</v>
      </c>
      <c r="D2927">
        <v>600</v>
      </c>
      <c r="E2927" s="1">
        <v>163004</v>
      </c>
      <c r="F2927">
        <v>0.19558400000000001</v>
      </c>
      <c r="G2927">
        <v>0.233376</v>
      </c>
      <c r="H2927">
        <v>0.41462399999999999</v>
      </c>
      <c r="I2927" s="1">
        <v>144131</v>
      </c>
    </row>
    <row r="2928" spans="1:9" x14ac:dyDescent="0.3">
      <c r="A2928" t="s">
        <v>2935</v>
      </c>
      <c r="B2928">
        <v>0</v>
      </c>
      <c r="C2928">
        <v>1000</v>
      </c>
      <c r="D2928">
        <v>600</v>
      </c>
      <c r="E2928">
        <v>159.4</v>
      </c>
      <c r="F2928">
        <v>0.206848</v>
      </c>
      <c r="G2928">
        <v>0.197184</v>
      </c>
      <c r="H2928">
        <v>0.56079999999999997</v>
      </c>
      <c r="I2928" s="1">
        <v>140213</v>
      </c>
    </row>
    <row r="2929" spans="1:9" x14ac:dyDescent="0.3">
      <c r="A2929" t="s">
        <v>2936</v>
      </c>
      <c r="B2929">
        <v>1</v>
      </c>
      <c r="C2929">
        <v>1000</v>
      </c>
      <c r="D2929">
        <v>600</v>
      </c>
      <c r="E2929" s="1">
        <v>159677</v>
      </c>
      <c r="F2929">
        <v>0.20480000000000001</v>
      </c>
      <c r="G2929">
        <v>0.14265600000000001</v>
      </c>
      <c r="H2929">
        <v>0.47817599999999999</v>
      </c>
      <c r="I2929" s="1">
        <v>140425</v>
      </c>
    </row>
    <row r="2930" spans="1:9" x14ac:dyDescent="0.3">
      <c r="A2930" t="s">
        <v>2937</v>
      </c>
      <c r="B2930">
        <v>1</v>
      </c>
      <c r="C2930">
        <v>1000</v>
      </c>
      <c r="D2930">
        <v>600</v>
      </c>
      <c r="E2930" s="1">
        <v>131983</v>
      </c>
      <c r="F2930">
        <v>0.19968</v>
      </c>
      <c r="G2930">
        <v>0.124224</v>
      </c>
      <c r="H2930">
        <v>0.34873599999999999</v>
      </c>
      <c r="I2930" s="1">
        <v>113377</v>
      </c>
    </row>
    <row r="2931" spans="1:9" x14ac:dyDescent="0.3">
      <c r="A2931" t="s">
        <v>2938</v>
      </c>
      <c r="B2931">
        <v>0</v>
      </c>
      <c r="C2931">
        <v>1000</v>
      </c>
      <c r="D2931">
        <v>600</v>
      </c>
      <c r="E2931" s="1">
        <v>132025</v>
      </c>
      <c r="F2931">
        <v>0.205952</v>
      </c>
      <c r="G2931">
        <v>0.232768</v>
      </c>
      <c r="H2931">
        <v>0.41977599999999998</v>
      </c>
      <c r="I2931" s="1">
        <v>113071</v>
      </c>
    </row>
    <row r="2932" spans="1:9" x14ac:dyDescent="0.3">
      <c r="A2932" t="s">
        <v>2939</v>
      </c>
      <c r="B2932">
        <v>1</v>
      </c>
      <c r="C2932">
        <v>1000</v>
      </c>
      <c r="D2932">
        <v>600</v>
      </c>
      <c r="E2932" s="1">
        <v>130542</v>
      </c>
      <c r="F2932">
        <v>0.20275199999999999</v>
      </c>
      <c r="G2932">
        <v>0.115008</v>
      </c>
      <c r="H2932">
        <v>0.47494399999999998</v>
      </c>
      <c r="I2932" s="1">
        <v>111431</v>
      </c>
    </row>
    <row r="2933" spans="1:9" x14ac:dyDescent="0.3">
      <c r="A2933" t="s">
        <v>2940</v>
      </c>
      <c r="B2933">
        <v>0</v>
      </c>
      <c r="C2933">
        <v>1000</v>
      </c>
      <c r="D2933">
        <v>600</v>
      </c>
      <c r="E2933" s="1">
        <v>145296</v>
      </c>
      <c r="F2933">
        <v>0.207872</v>
      </c>
      <c r="G2933">
        <v>0.206432</v>
      </c>
      <c r="H2933">
        <v>0.55257599999999996</v>
      </c>
      <c r="I2933" s="1">
        <v>126026</v>
      </c>
    </row>
    <row r="2934" spans="1:9" x14ac:dyDescent="0.3">
      <c r="A2934" t="s">
        <v>2941</v>
      </c>
      <c r="B2934">
        <v>0</v>
      </c>
      <c r="C2934">
        <v>1000</v>
      </c>
      <c r="D2934">
        <v>600</v>
      </c>
      <c r="E2934" s="1">
        <v>132084</v>
      </c>
      <c r="F2934">
        <v>0.206848</v>
      </c>
      <c r="G2934">
        <v>0.19744</v>
      </c>
      <c r="H2934">
        <v>0.53235200000000005</v>
      </c>
      <c r="I2934" s="1">
        <v>112889</v>
      </c>
    </row>
    <row r="2935" spans="1:9" x14ac:dyDescent="0.3">
      <c r="A2935" t="s">
        <v>2942</v>
      </c>
      <c r="B2935">
        <v>1</v>
      </c>
      <c r="C2935">
        <v>1000</v>
      </c>
      <c r="D2935">
        <v>600</v>
      </c>
      <c r="E2935" s="1">
        <v>153565</v>
      </c>
      <c r="F2935">
        <v>0.208896</v>
      </c>
      <c r="G2935">
        <v>0.15270400000000001</v>
      </c>
      <c r="H2935">
        <v>0.47376000000000001</v>
      </c>
      <c r="I2935" s="1">
        <v>134717</v>
      </c>
    </row>
    <row r="2936" spans="1:9" x14ac:dyDescent="0.3">
      <c r="A2936" t="s">
        <v>2943</v>
      </c>
      <c r="B2936">
        <v>0</v>
      </c>
      <c r="C2936">
        <v>1000</v>
      </c>
      <c r="D2936">
        <v>600</v>
      </c>
      <c r="E2936" s="1">
        <v>131179</v>
      </c>
      <c r="F2936">
        <v>0.196608</v>
      </c>
      <c r="G2936">
        <v>0.25168000000000001</v>
      </c>
      <c r="H2936">
        <v>0.44339200000000001</v>
      </c>
      <c r="I2936" s="1">
        <v>112084</v>
      </c>
    </row>
    <row r="2937" spans="1:9" x14ac:dyDescent="0.3">
      <c r="A2937" t="s">
        <v>2944</v>
      </c>
      <c r="B2937">
        <v>1</v>
      </c>
      <c r="C2937">
        <v>1000</v>
      </c>
      <c r="D2937">
        <v>600</v>
      </c>
      <c r="E2937" s="1">
        <v>163051</v>
      </c>
      <c r="F2937">
        <v>0.19353600000000001</v>
      </c>
      <c r="G2937">
        <v>0.14249600000000001</v>
      </c>
      <c r="H2937">
        <v>0.35075200000000001</v>
      </c>
      <c r="I2937" s="1">
        <v>144356</v>
      </c>
    </row>
    <row r="2938" spans="1:9" x14ac:dyDescent="0.3">
      <c r="A2938" t="s">
        <v>2945</v>
      </c>
      <c r="B2938">
        <v>0</v>
      </c>
      <c r="C2938">
        <v>1000</v>
      </c>
      <c r="D2938">
        <v>600</v>
      </c>
      <c r="E2938" s="1">
        <v>126403</v>
      </c>
      <c r="F2938">
        <v>0.206592</v>
      </c>
      <c r="G2938">
        <v>0.27945599999999998</v>
      </c>
      <c r="H2938">
        <v>0.42313600000000001</v>
      </c>
      <c r="I2938" s="1">
        <v>107474</v>
      </c>
    </row>
    <row r="2939" spans="1:9" x14ac:dyDescent="0.3">
      <c r="A2939" t="s">
        <v>2946</v>
      </c>
      <c r="B2939">
        <v>1</v>
      </c>
      <c r="C2939">
        <v>1000</v>
      </c>
      <c r="D2939">
        <v>600</v>
      </c>
      <c r="E2939" s="1">
        <v>126416</v>
      </c>
      <c r="F2939">
        <v>0.198656</v>
      </c>
      <c r="G2939">
        <v>0.13334399999999999</v>
      </c>
      <c r="H2939">
        <v>0.34956799999999999</v>
      </c>
      <c r="I2939" s="1">
        <v>107689</v>
      </c>
    </row>
    <row r="2940" spans="1:9" x14ac:dyDescent="0.3">
      <c r="A2940" t="s">
        <v>2947</v>
      </c>
      <c r="B2940">
        <v>1</v>
      </c>
      <c r="C2940">
        <v>1000</v>
      </c>
      <c r="D2940">
        <v>600</v>
      </c>
      <c r="E2940">
        <v>140.30000000000001</v>
      </c>
      <c r="F2940">
        <v>0.19148799999999999</v>
      </c>
      <c r="G2940">
        <v>0.13295999999999999</v>
      </c>
      <c r="H2940">
        <v>0.36608000000000002</v>
      </c>
      <c r="I2940" s="1">
        <v>121635</v>
      </c>
    </row>
    <row r="2941" spans="1:9" x14ac:dyDescent="0.3">
      <c r="A2941" t="s">
        <v>2948</v>
      </c>
      <c r="B2941">
        <v>0</v>
      </c>
      <c r="C2941">
        <v>1000</v>
      </c>
      <c r="D2941">
        <v>600</v>
      </c>
      <c r="E2941" s="1">
        <v>173769</v>
      </c>
      <c r="F2941">
        <v>0.197632</v>
      </c>
      <c r="G2941">
        <v>0.23324800000000001</v>
      </c>
      <c r="H2941">
        <v>0.41599999999999998</v>
      </c>
      <c r="I2941">
        <v>154.99</v>
      </c>
    </row>
    <row r="2942" spans="1:9" x14ac:dyDescent="0.3">
      <c r="A2942" t="s">
        <v>2949</v>
      </c>
      <c r="B2942">
        <v>1</v>
      </c>
      <c r="C2942">
        <v>1000</v>
      </c>
      <c r="D2942">
        <v>600</v>
      </c>
      <c r="E2942" s="1">
        <v>132446</v>
      </c>
      <c r="F2942">
        <v>0.19264000000000001</v>
      </c>
      <c r="G2942">
        <v>0.13347200000000001</v>
      </c>
      <c r="H2942">
        <v>0.38601600000000003</v>
      </c>
      <c r="I2942" s="1">
        <v>113613</v>
      </c>
    </row>
    <row r="2943" spans="1:9" x14ac:dyDescent="0.3">
      <c r="A2943" t="s">
        <v>2950</v>
      </c>
      <c r="B2943">
        <v>0</v>
      </c>
      <c r="C2943">
        <v>1000</v>
      </c>
      <c r="D2943">
        <v>600</v>
      </c>
      <c r="E2943" s="1">
        <v>154314</v>
      </c>
      <c r="F2943">
        <v>0.19968</v>
      </c>
      <c r="G2943">
        <v>0.29689599999999999</v>
      </c>
      <c r="H2943">
        <v>0.440992</v>
      </c>
      <c r="I2943" s="1">
        <v>135388</v>
      </c>
    </row>
    <row r="2944" spans="1:9" x14ac:dyDescent="0.3">
      <c r="A2944" t="s">
        <v>2951</v>
      </c>
      <c r="B2944">
        <v>0</v>
      </c>
      <c r="C2944">
        <v>1000</v>
      </c>
      <c r="D2944">
        <v>600</v>
      </c>
      <c r="E2944" s="1">
        <v>137634</v>
      </c>
      <c r="F2944">
        <v>0.206848</v>
      </c>
      <c r="G2944">
        <v>0.25231999999999999</v>
      </c>
      <c r="H2944">
        <v>0.56659199999999998</v>
      </c>
      <c r="I2944">
        <v>118.24</v>
      </c>
    </row>
    <row r="2945" spans="1:9" x14ac:dyDescent="0.3">
      <c r="A2945" t="s">
        <v>2952</v>
      </c>
      <c r="B2945">
        <v>1</v>
      </c>
      <c r="C2945">
        <v>1000</v>
      </c>
      <c r="D2945">
        <v>600</v>
      </c>
      <c r="E2945" s="1">
        <v>159712</v>
      </c>
      <c r="F2945">
        <v>0.19839999999999999</v>
      </c>
      <c r="G2945">
        <v>0.14288000000000001</v>
      </c>
      <c r="H2945">
        <v>0.47923199999999999</v>
      </c>
      <c r="I2945" s="1">
        <v>140296</v>
      </c>
    </row>
    <row r="2946" spans="1:9" x14ac:dyDescent="0.3">
      <c r="A2946" t="s">
        <v>2953</v>
      </c>
      <c r="B2946">
        <v>1</v>
      </c>
      <c r="C2946">
        <v>1000</v>
      </c>
      <c r="D2946">
        <v>600</v>
      </c>
      <c r="E2946" s="1">
        <v>132445</v>
      </c>
      <c r="F2946">
        <v>0.197632</v>
      </c>
      <c r="G2946">
        <v>0.11548799999999999</v>
      </c>
      <c r="H2946">
        <v>0.36668800000000001</v>
      </c>
      <c r="I2946" s="1">
        <v>113721</v>
      </c>
    </row>
    <row r="2947" spans="1:9" x14ac:dyDescent="0.3">
      <c r="A2947" t="s">
        <v>2954</v>
      </c>
      <c r="B2947">
        <v>0</v>
      </c>
      <c r="C2947">
        <v>1000</v>
      </c>
      <c r="D2947">
        <v>600</v>
      </c>
      <c r="E2947" s="1">
        <v>154534</v>
      </c>
      <c r="F2947">
        <v>0.205984</v>
      </c>
      <c r="G2947">
        <v>0.242592</v>
      </c>
      <c r="H2947">
        <v>0.41120000000000001</v>
      </c>
      <c r="I2947" s="1">
        <v>135683</v>
      </c>
    </row>
    <row r="2948" spans="1:9" x14ac:dyDescent="0.3">
      <c r="A2948" t="s">
        <v>2955</v>
      </c>
      <c r="B2948">
        <v>1</v>
      </c>
      <c r="C2948">
        <v>1000</v>
      </c>
      <c r="D2948">
        <v>600</v>
      </c>
      <c r="E2948" s="1">
        <v>129906</v>
      </c>
      <c r="F2948">
        <v>0.20047999999999999</v>
      </c>
      <c r="G2948">
        <v>0.12416000000000001</v>
      </c>
      <c r="H2948">
        <v>0.37724800000000003</v>
      </c>
      <c r="I2948" s="1">
        <v>111091</v>
      </c>
    </row>
    <row r="2949" spans="1:9" x14ac:dyDescent="0.3">
      <c r="A2949" t="s">
        <v>2956</v>
      </c>
      <c r="B2949">
        <v>0</v>
      </c>
      <c r="C2949">
        <v>1000</v>
      </c>
      <c r="D2949">
        <v>600</v>
      </c>
      <c r="E2949" s="1">
        <v>149834</v>
      </c>
      <c r="F2949">
        <v>0.20480000000000001</v>
      </c>
      <c r="G2949">
        <v>0.25171199999999999</v>
      </c>
      <c r="H2949">
        <v>0.42758400000000002</v>
      </c>
      <c r="I2949" s="1">
        <v>130811</v>
      </c>
    </row>
    <row r="2950" spans="1:9" x14ac:dyDescent="0.3">
      <c r="A2950" t="s">
        <v>2957</v>
      </c>
      <c r="B2950">
        <v>1</v>
      </c>
      <c r="C2950">
        <v>1000</v>
      </c>
      <c r="D2950">
        <v>600</v>
      </c>
      <c r="E2950" s="1">
        <v>134192</v>
      </c>
      <c r="F2950">
        <v>0.19456000000000001</v>
      </c>
      <c r="G2950">
        <v>0.12447999999999999</v>
      </c>
      <c r="H2950">
        <v>0.35382400000000003</v>
      </c>
      <c r="I2950" s="1">
        <v>115469</v>
      </c>
    </row>
    <row r="2951" spans="1:9" x14ac:dyDescent="0.3">
      <c r="A2951" t="s">
        <v>2958</v>
      </c>
      <c r="B2951">
        <v>0</v>
      </c>
      <c r="C2951">
        <v>1000</v>
      </c>
      <c r="D2951">
        <v>600</v>
      </c>
      <c r="E2951" s="1">
        <v>148928</v>
      </c>
      <c r="F2951">
        <v>0.20172799999999999</v>
      </c>
      <c r="G2951">
        <v>0.26</v>
      </c>
      <c r="H2951">
        <v>0.43446400000000002</v>
      </c>
      <c r="I2951" s="1">
        <v>130034</v>
      </c>
    </row>
    <row r="2952" spans="1:9" x14ac:dyDescent="0.3">
      <c r="A2952" t="s">
        <v>2959</v>
      </c>
      <c r="B2952">
        <v>1</v>
      </c>
      <c r="C2952">
        <v>1000</v>
      </c>
      <c r="D2952">
        <v>600</v>
      </c>
      <c r="E2952" s="1">
        <v>118807</v>
      </c>
      <c r="F2952">
        <v>0.197824</v>
      </c>
      <c r="G2952">
        <v>0.124192</v>
      </c>
      <c r="H2952">
        <v>0.35055999999999998</v>
      </c>
      <c r="I2952" s="1">
        <v>100101</v>
      </c>
    </row>
    <row r="2953" spans="1:9" x14ac:dyDescent="0.3">
      <c r="A2953" t="s">
        <v>2960</v>
      </c>
      <c r="B2953">
        <v>0</v>
      </c>
      <c r="C2953">
        <v>1000</v>
      </c>
      <c r="D2953">
        <v>600</v>
      </c>
      <c r="E2953" s="1">
        <v>118905</v>
      </c>
      <c r="F2953">
        <v>0.206816</v>
      </c>
      <c r="G2953">
        <v>0.23369599999999999</v>
      </c>
      <c r="H2953">
        <v>0.41523199999999999</v>
      </c>
      <c r="I2953" s="1">
        <v>100115</v>
      </c>
    </row>
    <row r="2954" spans="1:9" x14ac:dyDescent="0.3">
      <c r="A2954" t="s">
        <v>2961</v>
      </c>
      <c r="B2954">
        <v>0</v>
      </c>
      <c r="C2954">
        <v>1000</v>
      </c>
      <c r="D2954">
        <v>600</v>
      </c>
      <c r="E2954" s="1">
        <v>123954</v>
      </c>
      <c r="F2954">
        <v>0.196608</v>
      </c>
      <c r="G2954">
        <v>0.24262400000000001</v>
      </c>
      <c r="H2954">
        <v>0.41062399999999999</v>
      </c>
      <c r="I2954" s="1">
        <v>105034</v>
      </c>
    </row>
    <row r="2955" spans="1:9" x14ac:dyDescent="0.3">
      <c r="A2955" t="s">
        <v>2962</v>
      </c>
      <c r="B2955">
        <v>1</v>
      </c>
      <c r="C2955">
        <v>1000</v>
      </c>
      <c r="D2955">
        <v>600</v>
      </c>
      <c r="E2955" s="1">
        <v>154629</v>
      </c>
      <c r="F2955">
        <v>0.19148799999999999</v>
      </c>
      <c r="G2955">
        <v>0.12406399999999999</v>
      </c>
      <c r="H2955">
        <v>0.34992000000000001</v>
      </c>
      <c r="I2955" s="1">
        <v>135774</v>
      </c>
    </row>
    <row r="2956" spans="1:9" x14ac:dyDescent="0.3">
      <c r="A2956" t="s">
        <v>2963</v>
      </c>
      <c r="B2956">
        <v>1</v>
      </c>
      <c r="C2956">
        <v>1000</v>
      </c>
      <c r="D2956">
        <v>600</v>
      </c>
      <c r="E2956" s="1">
        <v>123113</v>
      </c>
      <c r="F2956">
        <v>0.19251199999999999</v>
      </c>
      <c r="G2956">
        <v>0.15196799999999999</v>
      </c>
      <c r="H2956">
        <v>0.46704000000000001</v>
      </c>
      <c r="I2956" s="1">
        <v>103966</v>
      </c>
    </row>
    <row r="2957" spans="1:9" x14ac:dyDescent="0.3">
      <c r="A2957" t="s">
        <v>2964</v>
      </c>
      <c r="B2957">
        <v>0</v>
      </c>
      <c r="C2957">
        <v>1000</v>
      </c>
      <c r="D2957">
        <v>600</v>
      </c>
      <c r="E2957" s="1">
        <v>123672</v>
      </c>
      <c r="F2957">
        <v>0.19958400000000001</v>
      </c>
      <c r="G2957">
        <v>0.29241600000000001</v>
      </c>
      <c r="H2957">
        <v>0.45279999999999998</v>
      </c>
      <c r="I2957" s="1">
        <v>104572</v>
      </c>
    </row>
    <row r="2958" spans="1:9" x14ac:dyDescent="0.3">
      <c r="A2958" t="s">
        <v>2965</v>
      </c>
      <c r="B2958">
        <v>1</v>
      </c>
      <c r="C2958">
        <v>1000</v>
      </c>
      <c r="D2958">
        <v>600</v>
      </c>
      <c r="E2958" s="1">
        <v>158686</v>
      </c>
      <c r="F2958">
        <v>0.20275199999999999</v>
      </c>
      <c r="G2958">
        <v>0.16108800000000001</v>
      </c>
      <c r="H2958">
        <v>0.48540800000000001</v>
      </c>
      <c r="I2958" s="1">
        <v>139153</v>
      </c>
    </row>
    <row r="2959" spans="1:9" x14ac:dyDescent="0.3">
      <c r="A2959" t="s">
        <v>2966</v>
      </c>
      <c r="B2959">
        <v>0</v>
      </c>
      <c r="C2959">
        <v>1000</v>
      </c>
      <c r="D2959">
        <v>600</v>
      </c>
      <c r="E2959" s="1">
        <v>158757</v>
      </c>
      <c r="F2959">
        <v>0.218112</v>
      </c>
      <c r="G2959">
        <v>0.20668800000000001</v>
      </c>
      <c r="H2959">
        <v>0.61126400000000003</v>
      </c>
      <c r="I2959" s="1">
        <v>138846</v>
      </c>
    </row>
    <row r="2960" spans="1:9" x14ac:dyDescent="0.3">
      <c r="A2960" t="s">
        <v>2967</v>
      </c>
      <c r="B2960">
        <v>0</v>
      </c>
      <c r="C2960">
        <v>1000</v>
      </c>
      <c r="D2960">
        <v>600</v>
      </c>
      <c r="E2960" s="1">
        <v>131277</v>
      </c>
      <c r="F2960">
        <v>0.20377600000000001</v>
      </c>
      <c r="G2960">
        <v>0.25168000000000001</v>
      </c>
      <c r="H2960">
        <v>0.41827199999999998</v>
      </c>
      <c r="I2960" s="1">
        <v>112254</v>
      </c>
    </row>
    <row r="2961" spans="1:9" x14ac:dyDescent="0.3">
      <c r="A2961" t="s">
        <v>2968</v>
      </c>
      <c r="B2961">
        <v>1</v>
      </c>
      <c r="C2961">
        <v>1000</v>
      </c>
      <c r="D2961">
        <v>600</v>
      </c>
      <c r="E2961" s="1">
        <v>144614</v>
      </c>
      <c r="F2961">
        <v>0.197632</v>
      </c>
      <c r="G2961">
        <v>0.105408</v>
      </c>
      <c r="H2961">
        <v>0.36857600000000001</v>
      </c>
      <c r="I2961" s="1">
        <v>125978</v>
      </c>
    </row>
    <row r="2962" spans="1:9" x14ac:dyDescent="0.3">
      <c r="A2962" t="s">
        <v>2969</v>
      </c>
      <c r="B2962">
        <v>1</v>
      </c>
      <c r="C2962">
        <v>1000</v>
      </c>
      <c r="D2962">
        <v>600</v>
      </c>
      <c r="E2962" s="1">
        <v>124319</v>
      </c>
      <c r="F2962">
        <v>0.20252800000000001</v>
      </c>
      <c r="G2962">
        <v>0.15184</v>
      </c>
      <c r="H2962">
        <v>0.476576</v>
      </c>
      <c r="I2962" s="1">
        <v>105218</v>
      </c>
    </row>
    <row r="2963" spans="1:9" x14ac:dyDescent="0.3">
      <c r="A2963" t="s">
        <v>2970</v>
      </c>
      <c r="B2963">
        <v>0</v>
      </c>
      <c r="C2963">
        <v>1000</v>
      </c>
      <c r="D2963">
        <v>600</v>
      </c>
      <c r="E2963" s="1">
        <v>146494</v>
      </c>
      <c r="F2963">
        <v>0.206848</v>
      </c>
      <c r="G2963">
        <v>0.25187199999999998</v>
      </c>
      <c r="H2963">
        <v>0.62012800000000001</v>
      </c>
      <c r="I2963" s="1">
        <v>127395</v>
      </c>
    </row>
    <row r="2964" spans="1:9" x14ac:dyDescent="0.3">
      <c r="A2964" t="s">
        <v>2971</v>
      </c>
      <c r="B2964">
        <v>1</v>
      </c>
      <c r="C2964">
        <v>1000</v>
      </c>
      <c r="D2964">
        <v>600</v>
      </c>
      <c r="E2964" s="1">
        <v>132455</v>
      </c>
      <c r="F2964">
        <v>0.20044799999999999</v>
      </c>
      <c r="G2964">
        <v>0.170624</v>
      </c>
      <c r="H2964">
        <v>0.47743999999999998</v>
      </c>
      <c r="I2964" s="1">
        <v>113203</v>
      </c>
    </row>
    <row r="2965" spans="1:9" x14ac:dyDescent="0.3">
      <c r="A2965" t="s">
        <v>2972</v>
      </c>
      <c r="B2965">
        <v>0</v>
      </c>
      <c r="C2965">
        <v>1000</v>
      </c>
      <c r="D2965">
        <v>600</v>
      </c>
      <c r="E2965" s="1">
        <v>154696</v>
      </c>
      <c r="F2965">
        <v>0.206848</v>
      </c>
      <c r="G2965">
        <v>0.20652799999999999</v>
      </c>
      <c r="H2965">
        <v>0.64156800000000003</v>
      </c>
      <c r="I2965" s="1">
        <v>135344</v>
      </c>
    </row>
    <row r="2966" spans="1:9" x14ac:dyDescent="0.3">
      <c r="A2966" t="s">
        <v>2973</v>
      </c>
      <c r="B2966">
        <v>0</v>
      </c>
      <c r="C2966">
        <v>1000</v>
      </c>
      <c r="D2966">
        <v>600</v>
      </c>
      <c r="E2966" s="1">
        <v>136641</v>
      </c>
      <c r="F2966">
        <v>0.197632</v>
      </c>
      <c r="G2966">
        <v>0.26105600000000001</v>
      </c>
      <c r="H2966">
        <v>0.44524799999999998</v>
      </c>
      <c r="I2966" s="1">
        <v>117725</v>
      </c>
    </row>
    <row r="2967" spans="1:9" x14ac:dyDescent="0.3">
      <c r="A2967" t="s">
        <v>2974</v>
      </c>
      <c r="B2967">
        <v>1</v>
      </c>
      <c r="C2967">
        <v>1000</v>
      </c>
      <c r="D2967">
        <v>600</v>
      </c>
      <c r="E2967" s="1">
        <v>141808</v>
      </c>
      <c r="F2967">
        <v>0.19353600000000001</v>
      </c>
      <c r="G2967">
        <v>0.10544000000000001</v>
      </c>
      <c r="H2967">
        <v>0.37891200000000003</v>
      </c>
      <c r="I2967" s="1">
        <v>122843</v>
      </c>
    </row>
    <row r="2968" spans="1:9" x14ac:dyDescent="0.3">
      <c r="A2968" t="s">
        <v>2975</v>
      </c>
      <c r="B2968">
        <v>0</v>
      </c>
      <c r="C2968">
        <v>1000</v>
      </c>
      <c r="D2968">
        <v>600</v>
      </c>
      <c r="E2968" s="1">
        <v>148089</v>
      </c>
      <c r="F2968">
        <v>0.208672</v>
      </c>
      <c r="G2968">
        <v>0.197408</v>
      </c>
      <c r="H2968">
        <v>0.55123200000000006</v>
      </c>
      <c r="I2968" s="1">
        <v>128654</v>
      </c>
    </row>
    <row r="2969" spans="1:9" x14ac:dyDescent="0.3">
      <c r="A2969" t="s">
        <v>2976</v>
      </c>
      <c r="B2969">
        <v>1</v>
      </c>
      <c r="C2969">
        <v>1000</v>
      </c>
      <c r="D2969">
        <v>600</v>
      </c>
      <c r="E2969" s="1">
        <v>156213</v>
      </c>
      <c r="F2969">
        <v>0.20377600000000001</v>
      </c>
      <c r="G2969">
        <v>0.15145600000000001</v>
      </c>
      <c r="H2969">
        <v>0.47977599999999998</v>
      </c>
      <c r="I2969" s="1">
        <v>136912</v>
      </c>
    </row>
    <row r="2970" spans="1:9" x14ac:dyDescent="0.3">
      <c r="A2970" t="s">
        <v>2977</v>
      </c>
      <c r="B2970">
        <v>1</v>
      </c>
      <c r="C2970">
        <v>1000</v>
      </c>
      <c r="D2970">
        <v>600</v>
      </c>
      <c r="E2970" s="1">
        <v>119023</v>
      </c>
      <c r="F2970">
        <v>0.19968</v>
      </c>
      <c r="G2970">
        <v>0.133408</v>
      </c>
      <c r="H2970">
        <v>0.37641599999999997</v>
      </c>
      <c r="I2970" s="1">
        <v>100096</v>
      </c>
    </row>
    <row r="2971" spans="1:9" x14ac:dyDescent="0.3">
      <c r="A2971" t="s">
        <v>2978</v>
      </c>
      <c r="B2971">
        <v>0</v>
      </c>
      <c r="C2971">
        <v>1000</v>
      </c>
      <c r="D2971">
        <v>600</v>
      </c>
      <c r="E2971">
        <v>121.95</v>
      </c>
      <c r="F2971">
        <v>0.20476800000000001</v>
      </c>
      <c r="G2971">
        <v>0.23344000000000001</v>
      </c>
      <c r="H2971">
        <v>0.41321600000000003</v>
      </c>
      <c r="I2971" s="1">
        <v>103085</v>
      </c>
    </row>
    <row r="2972" spans="1:9" x14ac:dyDescent="0.3">
      <c r="A2972" t="s">
        <v>2979</v>
      </c>
      <c r="B2972">
        <v>1</v>
      </c>
      <c r="C2972">
        <v>1000</v>
      </c>
      <c r="D2972">
        <v>600</v>
      </c>
      <c r="E2972" s="1">
        <v>117586</v>
      </c>
      <c r="F2972">
        <v>0.19353600000000001</v>
      </c>
      <c r="G2972">
        <v>0.15209600000000001</v>
      </c>
      <c r="H2972">
        <v>0.47471999999999998</v>
      </c>
      <c r="I2972" s="1">
        <v>984405</v>
      </c>
    </row>
    <row r="2973" spans="1:9" x14ac:dyDescent="0.3">
      <c r="A2973" t="s">
        <v>2980</v>
      </c>
      <c r="B2973">
        <v>0</v>
      </c>
      <c r="C2973">
        <v>1000</v>
      </c>
      <c r="D2973">
        <v>600</v>
      </c>
      <c r="E2973" s="1">
        <v>137413</v>
      </c>
      <c r="F2973">
        <v>0.197632</v>
      </c>
      <c r="G2973">
        <v>0.27929599999999999</v>
      </c>
      <c r="H2973">
        <v>0.43900800000000001</v>
      </c>
      <c r="I2973" s="1">
        <v>118454</v>
      </c>
    </row>
    <row r="2974" spans="1:9" x14ac:dyDescent="0.3">
      <c r="A2974" t="s">
        <v>2981</v>
      </c>
      <c r="B2974">
        <v>1</v>
      </c>
      <c r="C2974">
        <v>1000</v>
      </c>
      <c r="D2974">
        <v>600</v>
      </c>
      <c r="E2974" s="1">
        <v>128328</v>
      </c>
      <c r="F2974">
        <v>0.20582400000000001</v>
      </c>
      <c r="G2974">
        <v>0.13292799999999999</v>
      </c>
      <c r="H2974">
        <v>0.35052800000000001</v>
      </c>
      <c r="I2974" s="1">
        <v>109144</v>
      </c>
    </row>
    <row r="2975" spans="1:9" x14ac:dyDescent="0.3">
      <c r="A2975" t="s">
        <v>2982</v>
      </c>
      <c r="B2975">
        <v>0</v>
      </c>
      <c r="C2975">
        <v>1000</v>
      </c>
      <c r="D2975">
        <v>600</v>
      </c>
      <c r="E2975" s="1">
        <v>137684</v>
      </c>
      <c r="F2975">
        <v>0.20275199999999999</v>
      </c>
      <c r="G2975">
        <v>0.25184000000000001</v>
      </c>
      <c r="H2975">
        <v>0.41817599999999999</v>
      </c>
      <c r="I2975" s="1">
        <v>118661</v>
      </c>
    </row>
    <row r="2976" spans="1:9" x14ac:dyDescent="0.3">
      <c r="A2976" t="s">
        <v>2983</v>
      </c>
      <c r="B2976">
        <v>1</v>
      </c>
      <c r="C2976">
        <v>1000</v>
      </c>
      <c r="D2976">
        <v>600</v>
      </c>
      <c r="E2976" s="1">
        <v>129828</v>
      </c>
      <c r="F2976">
        <v>0.196608</v>
      </c>
      <c r="G2976">
        <v>0.124128</v>
      </c>
      <c r="H2976">
        <v>0.39004800000000001</v>
      </c>
      <c r="I2976" s="1">
        <v>111111</v>
      </c>
    </row>
    <row r="2977" spans="1:9" x14ac:dyDescent="0.3">
      <c r="A2977" t="s">
        <v>2984</v>
      </c>
      <c r="B2977">
        <v>0</v>
      </c>
      <c r="C2977">
        <v>1000</v>
      </c>
      <c r="D2977">
        <v>600</v>
      </c>
      <c r="E2977" s="1">
        <v>152203</v>
      </c>
      <c r="F2977">
        <v>0.20377600000000001</v>
      </c>
      <c r="G2977">
        <v>0.27007999999999999</v>
      </c>
      <c r="H2977">
        <v>0.432064</v>
      </c>
      <c r="I2977" s="1">
        <v>133341</v>
      </c>
    </row>
    <row r="2978" spans="1:9" x14ac:dyDescent="0.3">
      <c r="A2978" t="s">
        <v>2985</v>
      </c>
      <c r="B2978">
        <v>0</v>
      </c>
      <c r="C2978">
        <v>1000</v>
      </c>
      <c r="D2978">
        <v>600</v>
      </c>
      <c r="E2978" s="1">
        <v>125037</v>
      </c>
      <c r="F2978">
        <v>0.198656</v>
      </c>
      <c r="G2978">
        <v>0.25084800000000002</v>
      </c>
      <c r="H2978">
        <v>0.435776</v>
      </c>
      <c r="I2978" s="1">
        <v>106155</v>
      </c>
    </row>
    <row r="2979" spans="1:9" x14ac:dyDescent="0.3">
      <c r="A2979" t="s">
        <v>2986</v>
      </c>
      <c r="B2979">
        <v>1</v>
      </c>
      <c r="C2979">
        <v>1000</v>
      </c>
      <c r="D2979">
        <v>600</v>
      </c>
      <c r="E2979" s="1">
        <v>138524</v>
      </c>
      <c r="F2979">
        <v>0.19353600000000001</v>
      </c>
      <c r="G2979">
        <v>0.124448</v>
      </c>
      <c r="H2979">
        <v>0.35417599999999999</v>
      </c>
      <c r="I2979" s="1">
        <v>119765</v>
      </c>
    </row>
    <row r="2980" spans="1:9" x14ac:dyDescent="0.3">
      <c r="A2980" t="s">
        <v>2987</v>
      </c>
      <c r="B2980">
        <v>1</v>
      </c>
      <c r="C2980">
        <v>1000</v>
      </c>
      <c r="D2980">
        <v>600</v>
      </c>
      <c r="E2980">
        <v>132.76</v>
      </c>
      <c r="F2980">
        <v>0.19167999999999999</v>
      </c>
      <c r="G2980">
        <v>0.11497599999999999</v>
      </c>
      <c r="H2980">
        <v>0.47593600000000003</v>
      </c>
      <c r="I2980" s="1">
        <v>113424</v>
      </c>
    </row>
    <row r="2981" spans="1:9" x14ac:dyDescent="0.3">
      <c r="A2981" t="s">
        <v>2988</v>
      </c>
      <c r="B2981">
        <v>0</v>
      </c>
      <c r="C2981">
        <v>1000</v>
      </c>
      <c r="D2981">
        <v>600</v>
      </c>
      <c r="E2981" s="1">
        <v>145161</v>
      </c>
      <c r="F2981">
        <v>0.20060800000000001</v>
      </c>
      <c r="G2981">
        <v>0.2064</v>
      </c>
      <c r="H2981">
        <v>0.59263999999999994</v>
      </c>
      <c r="I2981">
        <v>125.93</v>
      </c>
    </row>
    <row r="2982" spans="1:9" x14ac:dyDescent="0.3">
      <c r="A2982" t="s">
        <v>2989</v>
      </c>
      <c r="B2982">
        <v>1</v>
      </c>
      <c r="C2982">
        <v>1000</v>
      </c>
      <c r="D2982">
        <v>600</v>
      </c>
      <c r="E2982" s="1">
        <v>126108</v>
      </c>
      <c r="F2982">
        <v>0.19536000000000001</v>
      </c>
      <c r="G2982">
        <v>0.152</v>
      </c>
      <c r="H2982">
        <v>0.46387200000000001</v>
      </c>
      <c r="I2982" s="1">
        <v>106767</v>
      </c>
    </row>
    <row r="2983" spans="1:9" x14ac:dyDescent="0.3">
      <c r="A2983" t="s">
        <v>2990</v>
      </c>
      <c r="B2983">
        <v>0</v>
      </c>
      <c r="C2983">
        <v>1000</v>
      </c>
      <c r="D2983">
        <v>600</v>
      </c>
      <c r="E2983" s="1">
        <v>151448</v>
      </c>
      <c r="F2983">
        <v>0.20070399999999999</v>
      </c>
      <c r="G2983">
        <v>0.26102399999999998</v>
      </c>
      <c r="H2983">
        <v>0.63011200000000001</v>
      </c>
      <c r="I2983">
        <v>132.11000000000001</v>
      </c>
    </row>
    <row r="2984" spans="1:9" x14ac:dyDescent="0.3">
      <c r="A2984" t="s">
        <v>2991</v>
      </c>
      <c r="B2984">
        <v>0</v>
      </c>
      <c r="C2984">
        <v>1000</v>
      </c>
      <c r="D2984">
        <v>600</v>
      </c>
      <c r="E2984">
        <v>140.57</v>
      </c>
      <c r="F2984">
        <v>0.20480000000000001</v>
      </c>
      <c r="G2984">
        <v>0.215584</v>
      </c>
      <c r="H2984">
        <v>0.44051200000000001</v>
      </c>
      <c r="I2984" s="1">
        <v>121443</v>
      </c>
    </row>
    <row r="2985" spans="1:9" x14ac:dyDescent="0.3">
      <c r="A2985" t="s">
        <v>2992</v>
      </c>
      <c r="B2985">
        <v>1</v>
      </c>
      <c r="C2985">
        <v>1000</v>
      </c>
      <c r="D2985">
        <v>600</v>
      </c>
      <c r="E2985" s="1">
        <v>161865</v>
      </c>
      <c r="F2985">
        <v>0.19987199999999999</v>
      </c>
      <c r="G2985">
        <v>0.13392000000000001</v>
      </c>
      <c r="H2985">
        <v>0.35347200000000001</v>
      </c>
      <c r="I2985" s="1">
        <v>142862</v>
      </c>
    </row>
    <row r="2986" spans="1:9" x14ac:dyDescent="0.3">
      <c r="A2986" t="s">
        <v>2993</v>
      </c>
      <c r="B2986">
        <v>1</v>
      </c>
      <c r="C2986">
        <v>1000</v>
      </c>
      <c r="D2986">
        <v>600</v>
      </c>
      <c r="E2986" s="1">
        <v>129212</v>
      </c>
      <c r="F2986">
        <v>0.20070399999999999</v>
      </c>
      <c r="G2986">
        <v>0.12464</v>
      </c>
      <c r="H2986">
        <v>0.48393599999999998</v>
      </c>
      <c r="I2986" s="1">
        <v>110029</v>
      </c>
    </row>
    <row r="2987" spans="1:9" x14ac:dyDescent="0.3">
      <c r="A2987" t="s">
        <v>2994</v>
      </c>
      <c r="B2987">
        <v>0</v>
      </c>
      <c r="C2987">
        <v>1000</v>
      </c>
      <c r="D2987">
        <v>600</v>
      </c>
      <c r="E2987" s="1">
        <v>129262</v>
      </c>
      <c r="F2987">
        <v>0.20374400000000001</v>
      </c>
      <c r="G2987">
        <v>0.19715199999999999</v>
      </c>
      <c r="H2987">
        <v>0.54822400000000004</v>
      </c>
      <c r="I2987" s="1">
        <v>109845</v>
      </c>
    </row>
    <row r="2988" spans="1:9" x14ac:dyDescent="0.3">
      <c r="A2988" t="s">
        <v>2995</v>
      </c>
      <c r="B2988">
        <v>1</v>
      </c>
      <c r="C2988">
        <v>1000</v>
      </c>
      <c r="D2988">
        <v>600</v>
      </c>
      <c r="E2988" s="1">
        <v>135339</v>
      </c>
      <c r="F2988">
        <v>0.19353600000000001</v>
      </c>
      <c r="G2988">
        <v>0.125248</v>
      </c>
      <c r="H2988">
        <v>0.38796799999999998</v>
      </c>
      <c r="I2988">
        <v>116.63</v>
      </c>
    </row>
    <row r="2989" spans="1:9" x14ac:dyDescent="0.3">
      <c r="A2989" t="s">
        <v>2996</v>
      </c>
      <c r="B2989">
        <v>0</v>
      </c>
      <c r="C2989">
        <v>1000</v>
      </c>
      <c r="D2989">
        <v>600</v>
      </c>
      <c r="E2989" s="1">
        <v>158523</v>
      </c>
      <c r="F2989">
        <v>0.19968</v>
      </c>
      <c r="G2989">
        <v>0.24246400000000001</v>
      </c>
      <c r="H2989">
        <v>0.42159999999999997</v>
      </c>
      <c r="I2989">
        <v>139.55000000000001</v>
      </c>
    </row>
    <row r="2990" spans="1:9" x14ac:dyDescent="0.3">
      <c r="A2990" t="s">
        <v>2997</v>
      </c>
      <c r="B2990">
        <v>0</v>
      </c>
      <c r="C2990">
        <v>1000</v>
      </c>
      <c r="D2990">
        <v>600</v>
      </c>
      <c r="E2990" s="1">
        <v>144052</v>
      </c>
      <c r="F2990">
        <v>0.20582400000000001</v>
      </c>
      <c r="G2990">
        <v>0.197216</v>
      </c>
      <c r="H2990">
        <v>0.54256000000000004</v>
      </c>
      <c r="I2990" s="1">
        <v>124737</v>
      </c>
    </row>
    <row r="2991" spans="1:9" x14ac:dyDescent="0.3">
      <c r="A2991" t="s">
        <v>2998</v>
      </c>
      <c r="B2991">
        <v>1</v>
      </c>
      <c r="C2991">
        <v>1000</v>
      </c>
      <c r="D2991">
        <v>600</v>
      </c>
      <c r="E2991" s="1">
        <v>153517</v>
      </c>
      <c r="F2991">
        <v>0.197632</v>
      </c>
      <c r="G2991">
        <v>0.14272000000000001</v>
      </c>
      <c r="H2991">
        <v>0.50294399999999995</v>
      </c>
      <c r="I2991" s="1">
        <v>134659</v>
      </c>
    </row>
    <row r="2992" spans="1:9" x14ac:dyDescent="0.3">
      <c r="A2992" t="s">
        <v>2999</v>
      </c>
      <c r="B2992">
        <v>1</v>
      </c>
      <c r="C2992">
        <v>1000</v>
      </c>
      <c r="D2992">
        <v>600</v>
      </c>
      <c r="E2992" s="1">
        <v>126788</v>
      </c>
      <c r="F2992">
        <v>0.20070399999999999</v>
      </c>
      <c r="G2992">
        <v>0.14265600000000001</v>
      </c>
      <c r="H2992">
        <v>0.48067199999999999</v>
      </c>
      <c r="I2992" s="1">
        <v>107588</v>
      </c>
    </row>
    <row r="2993" spans="1:9" x14ac:dyDescent="0.3">
      <c r="A2993" t="s">
        <v>3000</v>
      </c>
      <c r="B2993">
        <v>0</v>
      </c>
      <c r="C2993">
        <v>1000</v>
      </c>
      <c r="D2993">
        <v>600</v>
      </c>
      <c r="E2993" s="1">
        <v>148948</v>
      </c>
      <c r="F2993">
        <v>0.20883199999999999</v>
      </c>
      <c r="G2993">
        <v>0.197184</v>
      </c>
      <c r="H2993">
        <v>0.60374399999999995</v>
      </c>
      <c r="I2993" s="1">
        <v>129839</v>
      </c>
    </row>
    <row r="2994" spans="1:9" x14ac:dyDescent="0.3">
      <c r="A2994" t="s">
        <v>3001</v>
      </c>
      <c r="B2994">
        <v>0</v>
      </c>
      <c r="C2994">
        <v>1000</v>
      </c>
      <c r="D2994">
        <v>600</v>
      </c>
      <c r="E2994" s="1">
        <v>139124</v>
      </c>
      <c r="F2994">
        <v>0.20480000000000001</v>
      </c>
      <c r="G2994">
        <v>0.26</v>
      </c>
      <c r="H2994">
        <v>0.42671999999999999</v>
      </c>
      <c r="I2994" s="1">
        <v>120193</v>
      </c>
    </row>
    <row r="2995" spans="1:9" x14ac:dyDescent="0.3">
      <c r="A2995" t="s">
        <v>3002</v>
      </c>
      <c r="B2995">
        <v>1</v>
      </c>
      <c r="C2995">
        <v>1000</v>
      </c>
      <c r="D2995">
        <v>600</v>
      </c>
      <c r="E2995" s="1">
        <v>153118</v>
      </c>
      <c r="F2995">
        <v>0.196544</v>
      </c>
      <c r="G2995">
        <v>0.124096</v>
      </c>
      <c r="H2995">
        <v>0.35871999999999998</v>
      </c>
      <c r="I2995" s="1">
        <v>134084</v>
      </c>
    </row>
    <row r="2996" spans="1:9" x14ac:dyDescent="0.3">
      <c r="A2996" t="s">
        <v>3003</v>
      </c>
      <c r="B2996">
        <v>1</v>
      </c>
      <c r="C2996">
        <v>1000</v>
      </c>
      <c r="D2996">
        <v>600</v>
      </c>
      <c r="E2996" s="1">
        <v>129215</v>
      </c>
      <c r="F2996">
        <v>0.19756799999999999</v>
      </c>
      <c r="G2996">
        <v>0.123808</v>
      </c>
      <c r="H2996">
        <v>0.36214400000000002</v>
      </c>
      <c r="I2996" s="1">
        <v>110323</v>
      </c>
    </row>
    <row r="2997" spans="1:9" x14ac:dyDescent="0.3">
      <c r="A2997" t="s">
        <v>3004</v>
      </c>
      <c r="B2997">
        <v>0</v>
      </c>
      <c r="C2997">
        <v>1000</v>
      </c>
      <c r="D2997">
        <v>600</v>
      </c>
      <c r="E2997" s="1">
        <v>151128</v>
      </c>
      <c r="F2997">
        <v>0.20377600000000001</v>
      </c>
      <c r="G2997">
        <v>0.25196800000000003</v>
      </c>
      <c r="H2997">
        <v>0.44198399999999999</v>
      </c>
      <c r="I2997">
        <v>132.30000000000001</v>
      </c>
    </row>
    <row r="2998" spans="1:9" x14ac:dyDescent="0.3">
      <c r="A2998" t="s">
        <v>3005</v>
      </c>
      <c r="B2998">
        <v>1</v>
      </c>
      <c r="C2998">
        <v>1000</v>
      </c>
      <c r="D2998">
        <v>600</v>
      </c>
      <c r="E2998" s="1">
        <v>133475</v>
      </c>
      <c r="F2998">
        <v>0.20172799999999999</v>
      </c>
      <c r="G2998">
        <v>0.188864</v>
      </c>
      <c r="H2998">
        <v>0.54755200000000004</v>
      </c>
      <c r="I2998" s="1">
        <v>113676</v>
      </c>
    </row>
    <row r="2999" spans="1:9" x14ac:dyDescent="0.3">
      <c r="A2999" t="s">
        <v>3006</v>
      </c>
      <c r="B2999">
        <v>0</v>
      </c>
      <c r="C2999">
        <v>1000</v>
      </c>
      <c r="D2999">
        <v>600</v>
      </c>
      <c r="E2999">
        <v>147.38999999999999</v>
      </c>
      <c r="F2999">
        <v>0.20582400000000001</v>
      </c>
      <c r="G2999">
        <v>0.26105600000000001</v>
      </c>
      <c r="H2999">
        <v>0.61980800000000003</v>
      </c>
      <c r="I2999" s="1">
        <v>127453</v>
      </c>
    </row>
    <row r="3000" spans="1:9" x14ac:dyDescent="0.3">
      <c r="A3000" t="s">
        <v>3007</v>
      </c>
      <c r="B3000">
        <v>1</v>
      </c>
      <c r="C3000">
        <v>1000</v>
      </c>
      <c r="D3000">
        <v>600</v>
      </c>
      <c r="E3000" s="1">
        <v>122975</v>
      </c>
      <c r="F3000">
        <v>0.20070399999999999</v>
      </c>
      <c r="G3000">
        <v>0.15171200000000001</v>
      </c>
      <c r="H3000">
        <v>0.46927999999999997</v>
      </c>
      <c r="I3000" s="1">
        <v>103869</v>
      </c>
    </row>
    <row r="3001" spans="1:9" x14ac:dyDescent="0.3">
      <c r="A3001" t="s">
        <v>3008</v>
      </c>
      <c r="B3001">
        <v>0</v>
      </c>
      <c r="C3001">
        <v>1000</v>
      </c>
      <c r="D3001">
        <v>600</v>
      </c>
      <c r="E3001">
        <v>131.21</v>
      </c>
      <c r="F3001">
        <v>0.209728</v>
      </c>
      <c r="G3001">
        <v>0.27932800000000002</v>
      </c>
      <c r="H3001">
        <v>0.63759999999999994</v>
      </c>
      <c r="I3001">
        <v>111.94</v>
      </c>
    </row>
    <row r="3002" spans="1:9" x14ac:dyDescent="0.3">
      <c r="A3002" t="s">
        <v>3009</v>
      </c>
      <c r="B3002">
        <v>0</v>
      </c>
      <c r="C3002">
        <v>1000</v>
      </c>
      <c r="D3002">
        <v>600</v>
      </c>
      <c r="E3002" s="1">
        <v>129254</v>
      </c>
      <c r="F3002">
        <v>0.20172799999999999</v>
      </c>
      <c r="G3002">
        <v>0.242592</v>
      </c>
      <c r="H3002">
        <v>0.42124800000000001</v>
      </c>
      <c r="I3002" s="1">
        <v>110339</v>
      </c>
    </row>
    <row r="3003" spans="1:9" x14ac:dyDescent="0.3">
      <c r="A3003" t="s">
        <v>3010</v>
      </c>
      <c r="B3003">
        <v>1</v>
      </c>
      <c r="C3003">
        <v>1000</v>
      </c>
      <c r="D3003">
        <v>600</v>
      </c>
      <c r="E3003" s="1">
        <v>150951</v>
      </c>
      <c r="F3003">
        <v>0.198656</v>
      </c>
      <c r="G3003">
        <v>0.105824</v>
      </c>
      <c r="H3003">
        <v>0.34950399999999998</v>
      </c>
      <c r="I3003" s="1">
        <v>132447</v>
      </c>
    </row>
    <row r="3004" spans="1:9" x14ac:dyDescent="0.3">
      <c r="A3004" t="s">
        <v>3011</v>
      </c>
      <c r="B3004">
        <v>0</v>
      </c>
      <c r="C3004">
        <v>1000</v>
      </c>
      <c r="D3004">
        <v>600</v>
      </c>
      <c r="E3004">
        <v>129.34</v>
      </c>
      <c r="F3004">
        <v>0.206592</v>
      </c>
      <c r="G3004">
        <v>0.25129600000000002</v>
      </c>
      <c r="H3004">
        <v>0.43686399999999997</v>
      </c>
      <c r="I3004" s="1">
        <v>110422</v>
      </c>
    </row>
    <row r="3005" spans="1:9" x14ac:dyDescent="0.3">
      <c r="A3005" t="s">
        <v>3012</v>
      </c>
      <c r="B3005">
        <v>1</v>
      </c>
      <c r="C3005">
        <v>1000</v>
      </c>
      <c r="D3005">
        <v>600</v>
      </c>
      <c r="E3005">
        <v>140.12</v>
      </c>
      <c r="F3005">
        <v>0.20070399999999999</v>
      </c>
      <c r="G3005">
        <v>0.124128</v>
      </c>
      <c r="H3005">
        <v>0.365504</v>
      </c>
      <c r="I3005" s="1">
        <v>121228</v>
      </c>
    </row>
    <row r="3006" spans="1:9" x14ac:dyDescent="0.3">
      <c r="A3006" t="s">
        <v>3013</v>
      </c>
      <c r="B3006">
        <v>1</v>
      </c>
      <c r="C3006">
        <v>1000</v>
      </c>
      <c r="D3006">
        <v>600</v>
      </c>
      <c r="E3006" s="1">
        <v>137396</v>
      </c>
      <c r="F3006">
        <v>0.203648</v>
      </c>
      <c r="G3006">
        <v>0.10649599999999999</v>
      </c>
      <c r="H3006">
        <v>0.58128000000000002</v>
      </c>
      <c r="I3006" s="1">
        <v>118174</v>
      </c>
    </row>
    <row r="3007" spans="1:9" x14ac:dyDescent="0.3">
      <c r="A3007" t="s">
        <v>3014</v>
      </c>
      <c r="B3007">
        <v>0</v>
      </c>
      <c r="C3007">
        <v>1000</v>
      </c>
      <c r="D3007">
        <v>600</v>
      </c>
      <c r="E3007" s="1">
        <v>137455</v>
      </c>
      <c r="F3007">
        <v>0.20992</v>
      </c>
      <c r="G3007">
        <v>0.20652799999999999</v>
      </c>
      <c r="H3007">
        <v>0.56672</v>
      </c>
      <c r="I3007" s="1">
        <v>118073</v>
      </c>
    </row>
    <row r="3008" spans="1:9" x14ac:dyDescent="0.3">
      <c r="A3008" t="s">
        <v>3015</v>
      </c>
      <c r="B3008">
        <v>0</v>
      </c>
      <c r="C3008">
        <v>1000</v>
      </c>
      <c r="D3008">
        <v>600</v>
      </c>
      <c r="E3008">
        <v>131.16</v>
      </c>
      <c r="F3008">
        <v>0.198656</v>
      </c>
      <c r="G3008">
        <v>0.24182400000000001</v>
      </c>
      <c r="H3008">
        <v>0.42812800000000001</v>
      </c>
      <c r="I3008" s="1">
        <v>112129</v>
      </c>
    </row>
    <row r="3009" spans="1:9" x14ac:dyDescent="0.3">
      <c r="A3009" t="s">
        <v>3016</v>
      </c>
      <c r="B3009">
        <v>1</v>
      </c>
      <c r="C3009">
        <v>1000</v>
      </c>
      <c r="D3009">
        <v>600</v>
      </c>
      <c r="E3009" s="1">
        <v>143916</v>
      </c>
      <c r="F3009">
        <v>0.19439999999999999</v>
      </c>
      <c r="G3009">
        <v>0.124096</v>
      </c>
      <c r="H3009">
        <v>0.36908800000000003</v>
      </c>
      <c r="I3009" s="1">
        <v>125081</v>
      </c>
    </row>
    <row r="3010" spans="1:9" x14ac:dyDescent="0.3">
      <c r="A3010" t="s">
        <v>3017</v>
      </c>
      <c r="B3010">
        <v>1</v>
      </c>
      <c r="C3010">
        <v>1000</v>
      </c>
      <c r="D3010">
        <v>600</v>
      </c>
      <c r="E3010" s="1">
        <v>120654</v>
      </c>
      <c r="F3010">
        <v>0.19968</v>
      </c>
      <c r="G3010">
        <v>0.106208</v>
      </c>
      <c r="H3010">
        <v>0.349632</v>
      </c>
      <c r="I3010" s="1">
        <v>101931</v>
      </c>
    </row>
    <row r="3011" spans="1:9" x14ac:dyDescent="0.3">
      <c r="A3011" t="s">
        <v>3018</v>
      </c>
      <c r="B3011">
        <v>0</v>
      </c>
      <c r="C3011">
        <v>1000</v>
      </c>
      <c r="D3011">
        <v>600</v>
      </c>
      <c r="E3011" s="1">
        <v>142115</v>
      </c>
      <c r="F3011">
        <v>0.20582400000000001</v>
      </c>
      <c r="G3011">
        <v>0.233376</v>
      </c>
      <c r="H3011">
        <v>0.41139199999999998</v>
      </c>
      <c r="I3011" s="1">
        <v>123298</v>
      </c>
    </row>
    <row r="3012" spans="1:9" x14ac:dyDescent="0.3">
      <c r="A3012" t="s">
        <v>3019</v>
      </c>
      <c r="B3012">
        <v>0</v>
      </c>
      <c r="C3012">
        <v>1000</v>
      </c>
      <c r="D3012">
        <v>600</v>
      </c>
      <c r="E3012" s="1">
        <v>128518</v>
      </c>
      <c r="F3012">
        <v>0.198656</v>
      </c>
      <c r="G3012">
        <v>0.19728000000000001</v>
      </c>
      <c r="H3012">
        <v>0.54278400000000004</v>
      </c>
      <c r="I3012" s="1">
        <v>109462</v>
      </c>
    </row>
    <row r="3013" spans="1:9" x14ac:dyDescent="0.3">
      <c r="A3013" t="s">
        <v>3020</v>
      </c>
      <c r="B3013">
        <v>1</v>
      </c>
      <c r="C3013">
        <v>1000</v>
      </c>
      <c r="D3013">
        <v>600</v>
      </c>
      <c r="E3013" s="1">
        <v>136638</v>
      </c>
      <c r="F3013">
        <v>0.19353600000000001</v>
      </c>
      <c r="G3013">
        <v>0.106016</v>
      </c>
      <c r="H3013">
        <v>0.45676800000000001</v>
      </c>
      <c r="I3013" s="1">
        <v>117722</v>
      </c>
    </row>
    <row r="3014" spans="1:9" x14ac:dyDescent="0.3">
      <c r="A3014" t="s">
        <v>3021</v>
      </c>
      <c r="B3014">
        <v>0</v>
      </c>
      <c r="C3014">
        <v>1000</v>
      </c>
      <c r="D3014">
        <v>600</v>
      </c>
      <c r="E3014" s="1">
        <v>117684</v>
      </c>
      <c r="F3014">
        <v>0.19849600000000001</v>
      </c>
      <c r="G3014">
        <v>0.24192</v>
      </c>
      <c r="H3014">
        <v>0.41097600000000001</v>
      </c>
      <c r="I3014" s="1">
        <v>987805</v>
      </c>
    </row>
    <row r="3015" spans="1:9" x14ac:dyDescent="0.3">
      <c r="A3015" t="s">
        <v>3022</v>
      </c>
      <c r="B3015">
        <v>1</v>
      </c>
      <c r="C3015">
        <v>1000</v>
      </c>
      <c r="D3015">
        <v>600</v>
      </c>
      <c r="E3015" s="1">
        <v>121736</v>
      </c>
      <c r="F3015">
        <v>0.19251199999999999</v>
      </c>
      <c r="G3015">
        <v>0.124736</v>
      </c>
      <c r="H3015">
        <v>0.36752000000000001</v>
      </c>
      <c r="I3015">
        <v>102.92</v>
      </c>
    </row>
    <row r="3016" spans="1:9" x14ac:dyDescent="0.3">
      <c r="A3016" t="s">
        <v>3023</v>
      </c>
      <c r="B3016">
        <v>0</v>
      </c>
      <c r="C3016">
        <v>1000</v>
      </c>
      <c r="D3016">
        <v>600</v>
      </c>
      <c r="E3016">
        <v>137.66999999999999</v>
      </c>
      <c r="F3016">
        <v>0.197632</v>
      </c>
      <c r="G3016">
        <v>0.197216</v>
      </c>
      <c r="H3016">
        <v>0.55075200000000002</v>
      </c>
      <c r="I3016" s="1">
        <v>118568</v>
      </c>
    </row>
    <row r="3017" spans="1:9" x14ac:dyDescent="0.3">
      <c r="A3017" t="s">
        <v>3024</v>
      </c>
      <c r="B3017">
        <v>1</v>
      </c>
      <c r="C3017">
        <v>1000</v>
      </c>
      <c r="D3017">
        <v>600</v>
      </c>
      <c r="E3017" s="1">
        <v>152131</v>
      </c>
      <c r="F3017">
        <v>0.19558400000000001</v>
      </c>
      <c r="G3017">
        <v>0.115008</v>
      </c>
      <c r="H3017">
        <v>0.48508800000000002</v>
      </c>
      <c r="I3017" s="1">
        <v>132906</v>
      </c>
    </row>
    <row r="3018" spans="1:9" x14ac:dyDescent="0.3">
      <c r="A3018" t="s">
        <v>3025</v>
      </c>
      <c r="B3018">
        <v>1</v>
      </c>
      <c r="C3018">
        <v>1000</v>
      </c>
      <c r="D3018">
        <v>600</v>
      </c>
      <c r="E3018" s="1">
        <v>131863</v>
      </c>
      <c r="F3018">
        <v>0.198656</v>
      </c>
      <c r="G3018">
        <v>0.12396799999999999</v>
      </c>
      <c r="H3018">
        <v>0.37046400000000002</v>
      </c>
      <c r="I3018" s="1">
        <v>112968</v>
      </c>
    </row>
    <row r="3019" spans="1:9" x14ac:dyDescent="0.3">
      <c r="A3019" t="s">
        <v>3026</v>
      </c>
      <c r="B3019">
        <v>0</v>
      </c>
      <c r="C3019">
        <v>1000</v>
      </c>
      <c r="D3019">
        <v>600</v>
      </c>
      <c r="E3019" s="1">
        <v>154031</v>
      </c>
      <c r="F3019">
        <v>0.20377600000000001</v>
      </c>
      <c r="G3019">
        <v>0.26924799999999999</v>
      </c>
      <c r="H3019">
        <v>0.44947199999999998</v>
      </c>
      <c r="I3019" s="1">
        <v>135064</v>
      </c>
    </row>
    <row r="3020" spans="1:9" x14ac:dyDescent="0.3">
      <c r="A3020" t="s">
        <v>3027</v>
      </c>
      <c r="B3020">
        <v>1</v>
      </c>
      <c r="C3020">
        <v>1000</v>
      </c>
      <c r="D3020">
        <v>600</v>
      </c>
      <c r="E3020">
        <v>138.49</v>
      </c>
      <c r="F3020">
        <v>0.198656</v>
      </c>
      <c r="G3020">
        <v>9.8752000000000006E-2</v>
      </c>
      <c r="H3020">
        <v>0.37110399999999999</v>
      </c>
      <c r="I3020" s="1">
        <v>119523</v>
      </c>
    </row>
    <row r="3021" spans="1:9" x14ac:dyDescent="0.3">
      <c r="A3021" t="s">
        <v>3028</v>
      </c>
      <c r="B3021">
        <v>0</v>
      </c>
      <c r="C3021">
        <v>1000</v>
      </c>
      <c r="D3021">
        <v>600</v>
      </c>
      <c r="E3021" s="1">
        <v>153153</v>
      </c>
      <c r="F3021">
        <v>0.20480000000000001</v>
      </c>
      <c r="G3021">
        <v>0.260992</v>
      </c>
      <c r="H3021">
        <v>0.42547200000000002</v>
      </c>
      <c r="I3021" s="1">
        <v>134155</v>
      </c>
    </row>
    <row r="3022" spans="1:9" x14ac:dyDescent="0.3">
      <c r="A3022" t="s">
        <v>3029</v>
      </c>
      <c r="B3022">
        <v>1</v>
      </c>
      <c r="C3022">
        <v>1000</v>
      </c>
      <c r="D3022">
        <v>600</v>
      </c>
      <c r="E3022" s="1">
        <v>159497</v>
      </c>
      <c r="F3022">
        <v>0.198656</v>
      </c>
      <c r="G3022">
        <v>0.203264</v>
      </c>
      <c r="H3022">
        <v>0.48604799999999998</v>
      </c>
      <c r="I3022" s="1">
        <v>140281</v>
      </c>
    </row>
    <row r="3023" spans="1:9" x14ac:dyDescent="0.3">
      <c r="A3023" t="s">
        <v>3030</v>
      </c>
      <c r="B3023">
        <v>0</v>
      </c>
      <c r="C3023">
        <v>1000</v>
      </c>
      <c r="D3023">
        <v>600</v>
      </c>
      <c r="E3023" s="1">
        <v>179412</v>
      </c>
      <c r="F3023">
        <v>0.20582400000000001</v>
      </c>
      <c r="G3023">
        <v>0.19689599999999999</v>
      </c>
      <c r="H3023">
        <v>0.54966400000000004</v>
      </c>
      <c r="I3023">
        <v>160.09</v>
      </c>
    </row>
    <row r="3024" spans="1:9" x14ac:dyDescent="0.3">
      <c r="A3024" t="s">
        <v>3031</v>
      </c>
      <c r="B3024">
        <v>0</v>
      </c>
      <c r="C3024">
        <v>1000</v>
      </c>
      <c r="D3024">
        <v>600</v>
      </c>
      <c r="E3024" s="1">
        <v>132247</v>
      </c>
      <c r="F3024">
        <v>0.202848</v>
      </c>
      <c r="G3024">
        <v>0.25168000000000001</v>
      </c>
      <c r="H3024">
        <v>0.42028799999999999</v>
      </c>
      <c r="I3024" s="1">
        <v>113286</v>
      </c>
    </row>
    <row r="3025" spans="1:9" x14ac:dyDescent="0.3">
      <c r="A3025" t="s">
        <v>3032</v>
      </c>
      <c r="B3025">
        <v>1</v>
      </c>
      <c r="C3025">
        <v>1000</v>
      </c>
      <c r="D3025">
        <v>600</v>
      </c>
      <c r="E3025" s="1">
        <v>132357</v>
      </c>
      <c r="F3025">
        <v>0.20070399999999999</v>
      </c>
      <c r="G3025">
        <v>9.9136000000000002E-2</v>
      </c>
      <c r="H3025">
        <v>0.36755199999999999</v>
      </c>
      <c r="I3025" s="1">
        <v>113567</v>
      </c>
    </row>
    <row r="3026" spans="1:9" x14ac:dyDescent="0.3">
      <c r="A3026" t="s">
        <v>3033</v>
      </c>
      <c r="B3026">
        <v>1</v>
      </c>
      <c r="C3026">
        <v>1000</v>
      </c>
      <c r="D3026">
        <v>600</v>
      </c>
      <c r="E3026" s="1">
        <v>125723</v>
      </c>
      <c r="F3026">
        <v>0.19968</v>
      </c>
      <c r="G3026">
        <v>0.13436799999999999</v>
      </c>
      <c r="H3026">
        <v>0.35011199999999998</v>
      </c>
      <c r="I3026" s="1">
        <v>106775</v>
      </c>
    </row>
    <row r="3027" spans="1:9" x14ac:dyDescent="0.3">
      <c r="A3027" t="s">
        <v>3034</v>
      </c>
      <c r="B3027">
        <v>0</v>
      </c>
      <c r="C3027">
        <v>1000</v>
      </c>
      <c r="D3027">
        <v>600</v>
      </c>
      <c r="E3027" s="1">
        <v>128393</v>
      </c>
      <c r="F3027">
        <v>0.20582400000000001</v>
      </c>
      <c r="G3027">
        <v>0.24262400000000001</v>
      </c>
      <c r="H3027">
        <v>0.41743999999999998</v>
      </c>
      <c r="I3027" s="1">
        <v>109542</v>
      </c>
    </row>
    <row r="3028" spans="1:9" x14ac:dyDescent="0.3">
      <c r="A3028" t="s">
        <v>3035</v>
      </c>
      <c r="B3028">
        <v>1</v>
      </c>
      <c r="C3028">
        <v>1000</v>
      </c>
      <c r="D3028">
        <v>600</v>
      </c>
      <c r="E3028" s="1">
        <v>118979</v>
      </c>
      <c r="F3028">
        <v>0.19353600000000001</v>
      </c>
      <c r="G3028">
        <v>0.10576000000000001</v>
      </c>
      <c r="H3028">
        <v>0.37059199999999998</v>
      </c>
      <c r="I3028" s="1">
        <v>999402</v>
      </c>
    </row>
    <row r="3029" spans="1:9" x14ac:dyDescent="0.3">
      <c r="A3029" t="s">
        <v>3036</v>
      </c>
      <c r="B3029">
        <v>0</v>
      </c>
      <c r="C3029">
        <v>1000</v>
      </c>
      <c r="D3029">
        <v>600</v>
      </c>
      <c r="E3029">
        <v>124.64</v>
      </c>
      <c r="F3029">
        <v>0.19788800000000001</v>
      </c>
      <c r="G3029">
        <v>0.24246400000000001</v>
      </c>
      <c r="H3029">
        <v>0.41820800000000002</v>
      </c>
      <c r="I3029" s="1">
        <v>105723</v>
      </c>
    </row>
    <row r="3030" spans="1:9" x14ac:dyDescent="0.3">
      <c r="A3030" t="s">
        <v>3037</v>
      </c>
      <c r="B3030">
        <v>1</v>
      </c>
      <c r="C3030">
        <v>1000</v>
      </c>
      <c r="D3030">
        <v>600</v>
      </c>
      <c r="E3030" s="1">
        <v>137213</v>
      </c>
      <c r="F3030">
        <v>0.196608</v>
      </c>
      <c r="G3030">
        <v>0.152032</v>
      </c>
      <c r="H3030">
        <v>0.46300799999999998</v>
      </c>
      <c r="I3030" s="1">
        <v>117767</v>
      </c>
    </row>
    <row r="3031" spans="1:9" x14ac:dyDescent="0.3">
      <c r="A3031" t="s">
        <v>3038</v>
      </c>
      <c r="B3031">
        <v>0</v>
      </c>
      <c r="C3031">
        <v>1000</v>
      </c>
      <c r="D3031">
        <v>600</v>
      </c>
      <c r="E3031" s="1">
        <v>149057</v>
      </c>
      <c r="F3031">
        <v>0.20403199999999999</v>
      </c>
      <c r="G3031">
        <v>0.19715199999999999</v>
      </c>
      <c r="H3031">
        <v>0.57446399999999997</v>
      </c>
      <c r="I3031" s="1">
        <v>129832</v>
      </c>
    </row>
    <row r="3032" spans="1:9" x14ac:dyDescent="0.3">
      <c r="A3032" t="s">
        <v>3039</v>
      </c>
      <c r="B3032">
        <v>0</v>
      </c>
      <c r="C3032">
        <v>1000</v>
      </c>
      <c r="D3032">
        <v>600</v>
      </c>
      <c r="E3032" s="1">
        <v>151704</v>
      </c>
      <c r="F3032">
        <v>0.20480000000000001</v>
      </c>
      <c r="G3032">
        <v>0.23321600000000001</v>
      </c>
      <c r="H3032">
        <v>0.41939199999999999</v>
      </c>
      <c r="I3032">
        <v>132.57</v>
      </c>
    </row>
    <row r="3033" spans="1:9" x14ac:dyDescent="0.3">
      <c r="A3033" t="s">
        <v>3040</v>
      </c>
      <c r="B3033">
        <v>1</v>
      </c>
      <c r="C3033">
        <v>1000</v>
      </c>
      <c r="D3033">
        <v>600</v>
      </c>
      <c r="E3033" s="1">
        <v>159109</v>
      </c>
      <c r="F3033">
        <v>0.198656</v>
      </c>
      <c r="G3033">
        <v>0.105888</v>
      </c>
      <c r="H3033">
        <v>0.37324800000000002</v>
      </c>
      <c r="I3033" s="1">
        <v>140317</v>
      </c>
    </row>
    <row r="3034" spans="1:9" x14ac:dyDescent="0.3">
      <c r="A3034" t="s">
        <v>3041</v>
      </c>
      <c r="B3034">
        <v>1</v>
      </c>
      <c r="C3034">
        <v>1000</v>
      </c>
      <c r="D3034">
        <v>600</v>
      </c>
      <c r="E3034" s="1">
        <v>142206</v>
      </c>
      <c r="F3034">
        <v>0.20275199999999999</v>
      </c>
      <c r="G3034">
        <v>0.14275199999999999</v>
      </c>
      <c r="H3034">
        <v>0.50627200000000006</v>
      </c>
      <c r="I3034">
        <v>122.92</v>
      </c>
    </row>
    <row r="3035" spans="1:9" x14ac:dyDescent="0.3">
      <c r="A3035" t="s">
        <v>3042</v>
      </c>
      <c r="B3035">
        <v>0</v>
      </c>
      <c r="C3035">
        <v>1000</v>
      </c>
      <c r="D3035">
        <v>600</v>
      </c>
      <c r="E3035" s="1">
        <v>142247</v>
      </c>
      <c r="F3035">
        <v>0.206848</v>
      </c>
      <c r="G3035">
        <v>0.23414399999999999</v>
      </c>
      <c r="H3035">
        <v>0.55737599999999998</v>
      </c>
      <c r="I3035" s="1">
        <v>123136</v>
      </c>
    </row>
    <row r="3036" spans="1:9" x14ac:dyDescent="0.3">
      <c r="A3036" t="s">
        <v>3043</v>
      </c>
      <c r="B3036">
        <v>0</v>
      </c>
      <c r="C3036">
        <v>1000</v>
      </c>
      <c r="D3036">
        <v>600</v>
      </c>
      <c r="E3036">
        <v>134.96</v>
      </c>
      <c r="F3036">
        <v>0.19945599999999999</v>
      </c>
      <c r="G3036">
        <v>0.26096000000000003</v>
      </c>
      <c r="H3036">
        <v>0.57043200000000005</v>
      </c>
      <c r="I3036" s="1">
        <v>115683</v>
      </c>
    </row>
    <row r="3037" spans="1:9" x14ac:dyDescent="0.3">
      <c r="A3037" t="s">
        <v>3044</v>
      </c>
      <c r="B3037">
        <v>1</v>
      </c>
      <c r="C3037">
        <v>1000</v>
      </c>
      <c r="D3037">
        <v>600</v>
      </c>
      <c r="E3037" s="1">
        <v>158752</v>
      </c>
      <c r="F3037">
        <v>0.19558400000000001</v>
      </c>
      <c r="G3037">
        <v>0.14294399999999999</v>
      </c>
      <c r="H3037">
        <v>0.46479999999999999</v>
      </c>
      <c r="I3037" s="1">
        <v>139446</v>
      </c>
    </row>
    <row r="3038" spans="1:9" x14ac:dyDescent="0.3">
      <c r="A3038" t="s">
        <v>3045</v>
      </c>
      <c r="B3038">
        <v>1</v>
      </c>
      <c r="C3038">
        <v>1000</v>
      </c>
      <c r="D3038">
        <v>600</v>
      </c>
      <c r="E3038" s="1">
        <v>126728</v>
      </c>
      <c r="F3038">
        <v>0.19046399999999999</v>
      </c>
      <c r="G3038">
        <v>0.124128</v>
      </c>
      <c r="H3038">
        <v>0.37168000000000001</v>
      </c>
      <c r="I3038" s="1">
        <v>107769</v>
      </c>
    </row>
    <row r="3039" spans="1:9" x14ac:dyDescent="0.3">
      <c r="A3039" t="s">
        <v>3046</v>
      </c>
      <c r="B3039">
        <v>0</v>
      </c>
      <c r="C3039">
        <v>1000</v>
      </c>
      <c r="D3039">
        <v>600</v>
      </c>
      <c r="E3039" s="1">
        <v>127672</v>
      </c>
      <c r="F3039">
        <v>0.199936</v>
      </c>
      <c r="G3039">
        <v>0.23241600000000001</v>
      </c>
      <c r="H3039">
        <v>0.40908800000000001</v>
      </c>
      <c r="I3039" s="1">
        <v>108876</v>
      </c>
    </row>
    <row r="3040" spans="1:9" x14ac:dyDescent="0.3">
      <c r="A3040" t="s">
        <v>3047</v>
      </c>
      <c r="B3040">
        <v>1</v>
      </c>
      <c r="C3040">
        <v>1000</v>
      </c>
      <c r="D3040">
        <v>600</v>
      </c>
      <c r="E3040" s="1">
        <v>186817</v>
      </c>
      <c r="F3040">
        <v>0.196608</v>
      </c>
      <c r="G3040">
        <v>0.124192</v>
      </c>
      <c r="H3040">
        <v>0.462752</v>
      </c>
      <c r="I3040" s="1">
        <v>167699</v>
      </c>
    </row>
    <row r="3041" spans="1:9" x14ac:dyDescent="0.3">
      <c r="A3041" t="s">
        <v>3048</v>
      </c>
      <c r="B3041">
        <v>0</v>
      </c>
      <c r="C3041">
        <v>1000</v>
      </c>
      <c r="D3041">
        <v>600</v>
      </c>
      <c r="E3041" s="1">
        <v>199852</v>
      </c>
      <c r="F3041">
        <v>0.20070399999999999</v>
      </c>
      <c r="G3041">
        <v>0.19072</v>
      </c>
      <c r="H3041">
        <v>0.66012800000000005</v>
      </c>
      <c r="I3041" s="1">
        <v>180596</v>
      </c>
    </row>
    <row r="3042" spans="1:9" x14ac:dyDescent="0.3">
      <c r="A3042" t="s">
        <v>3049</v>
      </c>
      <c r="B3042">
        <v>1</v>
      </c>
      <c r="C3042">
        <v>1000</v>
      </c>
      <c r="D3042">
        <v>600</v>
      </c>
      <c r="E3042" s="1">
        <v>130309</v>
      </c>
      <c r="F3042">
        <v>0.19945599999999999</v>
      </c>
      <c r="G3042">
        <v>0.115136</v>
      </c>
      <c r="H3042">
        <v>0.47315200000000002</v>
      </c>
      <c r="I3042" s="1">
        <v>111189</v>
      </c>
    </row>
    <row r="3043" spans="1:9" x14ac:dyDescent="0.3">
      <c r="A3043" t="s">
        <v>3050</v>
      </c>
      <c r="B3043">
        <v>0</v>
      </c>
      <c r="C3043">
        <v>1000</v>
      </c>
      <c r="D3043">
        <v>600</v>
      </c>
      <c r="E3043" s="1">
        <v>151823</v>
      </c>
      <c r="F3043">
        <v>0.20566400000000001</v>
      </c>
      <c r="G3043">
        <v>0.2064</v>
      </c>
      <c r="H3043">
        <v>0.63075199999999998</v>
      </c>
      <c r="I3043" s="1">
        <v>132776</v>
      </c>
    </row>
    <row r="3044" spans="1:9" x14ac:dyDescent="0.3">
      <c r="A3044" t="s">
        <v>3051</v>
      </c>
      <c r="B3044">
        <v>1</v>
      </c>
      <c r="C3044">
        <v>1000</v>
      </c>
      <c r="D3044">
        <v>600</v>
      </c>
      <c r="E3044" s="1">
        <v>137501</v>
      </c>
      <c r="F3044">
        <v>0.19958400000000001</v>
      </c>
      <c r="G3044">
        <v>0.142624</v>
      </c>
      <c r="H3044">
        <v>0.36499199999999998</v>
      </c>
      <c r="I3044">
        <v>118.62</v>
      </c>
    </row>
    <row r="3045" spans="1:9" x14ac:dyDescent="0.3">
      <c r="A3045" t="s">
        <v>3052</v>
      </c>
      <c r="B3045">
        <v>0</v>
      </c>
      <c r="C3045">
        <v>1000</v>
      </c>
      <c r="D3045">
        <v>600</v>
      </c>
      <c r="E3045" s="1">
        <v>158348</v>
      </c>
      <c r="F3045">
        <v>0.20172799999999999</v>
      </c>
      <c r="G3045">
        <v>0.24246400000000001</v>
      </c>
      <c r="H3045">
        <v>0.42876799999999998</v>
      </c>
      <c r="I3045" s="1">
        <v>139581</v>
      </c>
    </row>
    <row r="3046" spans="1:9" x14ac:dyDescent="0.3">
      <c r="A3046" t="s">
        <v>3053</v>
      </c>
      <c r="B3046">
        <v>1</v>
      </c>
      <c r="C3046">
        <v>1000</v>
      </c>
      <c r="D3046">
        <v>600</v>
      </c>
      <c r="E3046" s="1">
        <v>127142</v>
      </c>
      <c r="F3046">
        <v>0.19456000000000001</v>
      </c>
      <c r="G3046">
        <v>0.12425600000000001</v>
      </c>
      <c r="H3046">
        <v>0.37292799999999998</v>
      </c>
      <c r="I3046" s="1">
        <v>108237</v>
      </c>
    </row>
    <row r="3047" spans="1:9" x14ac:dyDescent="0.3">
      <c r="A3047" t="s">
        <v>3054</v>
      </c>
      <c r="B3047">
        <v>0</v>
      </c>
      <c r="C3047">
        <v>1000</v>
      </c>
      <c r="D3047">
        <v>600</v>
      </c>
      <c r="E3047" s="1">
        <v>127185</v>
      </c>
      <c r="F3047">
        <v>0.19968</v>
      </c>
      <c r="G3047">
        <v>0.233408</v>
      </c>
      <c r="H3047">
        <v>0.41443200000000002</v>
      </c>
      <c r="I3047" s="1">
        <v>108349</v>
      </c>
    </row>
    <row r="3048" spans="1:9" x14ac:dyDescent="0.3">
      <c r="A3048" t="s">
        <v>3055</v>
      </c>
      <c r="B3048">
        <v>0</v>
      </c>
      <c r="C3048">
        <v>1000</v>
      </c>
      <c r="D3048">
        <v>600</v>
      </c>
      <c r="E3048" s="1">
        <v>131813</v>
      </c>
      <c r="F3048">
        <v>0.20275199999999999</v>
      </c>
      <c r="G3048">
        <v>0.25135999999999997</v>
      </c>
      <c r="H3048">
        <v>0.43440000000000001</v>
      </c>
      <c r="I3048" s="1">
        <v>112766</v>
      </c>
    </row>
    <row r="3049" spans="1:9" x14ac:dyDescent="0.3">
      <c r="A3049" t="s">
        <v>3056</v>
      </c>
      <c r="B3049">
        <v>1</v>
      </c>
      <c r="C3049">
        <v>1000</v>
      </c>
      <c r="D3049">
        <v>600</v>
      </c>
      <c r="E3049" s="1">
        <v>136188</v>
      </c>
      <c r="F3049">
        <v>0.19353600000000001</v>
      </c>
      <c r="G3049">
        <v>0.13334399999999999</v>
      </c>
      <c r="H3049">
        <v>0.40067199999999997</v>
      </c>
      <c r="I3049" s="1">
        <v>117143</v>
      </c>
    </row>
    <row r="3050" spans="1:9" x14ac:dyDescent="0.3">
      <c r="A3050" t="s">
        <v>3057</v>
      </c>
      <c r="B3050">
        <v>1</v>
      </c>
      <c r="C3050">
        <v>1000</v>
      </c>
      <c r="D3050">
        <v>600</v>
      </c>
      <c r="E3050" s="1">
        <v>138189</v>
      </c>
      <c r="F3050">
        <v>0.197632</v>
      </c>
      <c r="G3050">
        <v>0.11536</v>
      </c>
      <c r="H3050">
        <v>0.47545599999999999</v>
      </c>
      <c r="I3050">
        <v>119.13</v>
      </c>
    </row>
    <row r="3051" spans="1:9" x14ac:dyDescent="0.3">
      <c r="A3051" t="s">
        <v>3058</v>
      </c>
      <c r="B3051">
        <v>0</v>
      </c>
      <c r="C3051">
        <v>1000</v>
      </c>
      <c r="D3051">
        <v>600</v>
      </c>
      <c r="E3051" s="1">
        <v>151313</v>
      </c>
      <c r="F3051">
        <v>0.2056</v>
      </c>
      <c r="G3051">
        <v>0.19683200000000001</v>
      </c>
      <c r="H3051">
        <v>0.60396799999999995</v>
      </c>
      <c r="I3051" s="1">
        <v>132209</v>
      </c>
    </row>
    <row r="3052" spans="1:9" x14ac:dyDescent="0.3">
      <c r="A3052" t="s">
        <v>3059</v>
      </c>
      <c r="B3052">
        <v>1</v>
      </c>
      <c r="C3052">
        <v>1000</v>
      </c>
      <c r="D3052">
        <v>600</v>
      </c>
      <c r="E3052" s="1">
        <v>164906</v>
      </c>
      <c r="F3052">
        <v>0.192576</v>
      </c>
      <c r="G3052">
        <v>0.133408</v>
      </c>
      <c r="H3052">
        <v>0.37430400000000003</v>
      </c>
      <c r="I3052" s="1">
        <v>145935</v>
      </c>
    </row>
    <row r="3053" spans="1:9" x14ac:dyDescent="0.3">
      <c r="A3053" t="s">
        <v>3060</v>
      </c>
      <c r="B3053">
        <v>0</v>
      </c>
      <c r="C3053">
        <v>1000</v>
      </c>
      <c r="D3053">
        <v>600</v>
      </c>
      <c r="E3053" s="1">
        <v>177954</v>
      </c>
      <c r="F3053">
        <v>0.19987199999999999</v>
      </c>
      <c r="G3053">
        <v>0.25164799999999998</v>
      </c>
      <c r="H3053">
        <v>0.42192000000000002</v>
      </c>
      <c r="I3053" s="1">
        <v>158985</v>
      </c>
    </row>
    <row r="3054" spans="1:9" x14ac:dyDescent="0.3">
      <c r="A3054" t="s">
        <v>3061</v>
      </c>
      <c r="B3054">
        <v>1</v>
      </c>
      <c r="C3054">
        <v>1000</v>
      </c>
      <c r="D3054">
        <v>600</v>
      </c>
      <c r="E3054" s="1">
        <v>119768</v>
      </c>
      <c r="F3054">
        <v>0.19459199999999999</v>
      </c>
      <c r="G3054">
        <v>0.161216</v>
      </c>
      <c r="H3054">
        <v>0.47356799999999999</v>
      </c>
      <c r="I3054">
        <v>100.75</v>
      </c>
    </row>
    <row r="3055" spans="1:9" x14ac:dyDescent="0.3">
      <c r="A3055" t="s">
        <v>3062</v>
      </c>
      <c r="B3055">
        <v>0</v>
      </c>
      <c r="C3055">
        <v>1000</v>
      </c>
      <c r="D3055">
        <v>600</v>
      </c>
      <c r="E3055">
        <v>132.51</v>
      </c>
      <c r="F3055">
        <v>0.19968</v>
      </c>
      <c r="G3055">
        <v>0.25184000000000001</v>
      </c>
      <c r="H3055">
        <v>0.42687999999999998</v>
      </c>
      <c r="I3055" s="1">
        <v>113602</v>
      </c>
    </row>
    <row r="3056" spans="1:9" x14ac:dyDescent="0.3">
      <c r="A3056" t="s">
        <v>3063</v>
      </c>
      <c r="B3056">
        <v>1</v>
      </c>
      <c r="C3056">
        <v>1000</v>
      </c>
      <c r="D3056">
        <v>600</v>
      </c>
      <c r="E3056" s="1">
        <v>123791</v>
      </c>
      <c r="F3056">
        <v>0.19456000000000001</v>
      </c>
      <c r="G3056">
        <v>0.13398399999999999</v>
      </c>
      <c r="H3056">
        <v>0.37529600000000002</v>
      </c>
      <c r="I3056">
        <v>105.02</v>
      </c>
    </row>
    <row r="3057" spans="1:9" x14ac:dyDescent="0.3">
      <c r="A3057" t="s">
        <v>3064</v>
      </c>
      <c r="B3057">
        <v>0</v>
      </c>
      <c r="C3057">
        <v>1000</v>
      </c>
      <c r="D3057">
        <v>600</v>
      </c>
      <c r="E3057" s="1">
        <v>123796</v>
      </c>
      <c r="F3057">
        <v>0.198432</v>
      </c>
      <c r="G3057">
        <v>0.25984000000000002</v>
      </c>
      <c r="H3057">
        <v>0.43676799999999999</v>
      </c>
      <c r="I3057" s="1">
        <v>104836</v>
      </c>
    </row>
    <row r="3058" spans="1:9" x14ac:dyDescent="0.3">
      <c r="A3058" t="s">
        <v>3065</v>
      </c>
      <c r="B3058">
        <v>0</v>
      </c>
      <c r="C3058">
        <v>1000</v>
      </c>
      <c r="D3058">
        <v>600</v>
      </c>
      <c r="E3058">
        <v>133.01</v>
      </c>
      <c r="F3058">
        <v>0.206624</v>
      </c>
      <c r="G3058">
        <v>0.197184</v>
      </c>
      <c r="H3058">
        <v>0.56307200000000002</v>
      </c>
      <c r="I3058" s="1">
        <v>113563</v>
      </c>
    </row>
    <row r="3059" spans="1:9" x14ac:dyDescent="0.3">
      <c r="A3059" t="s">
        <v>3066</v>
      </c>
      <c r="B3059">
        <v>1</v>
      </c>
      <c r="C3059">
        <v>1000</v>
      </c>
      <c r="D3059">
        <v>600</v>
      </c>
      <c r="E3059" s="1">
        <v>166579</v>
      </c>
      <c r="F3059">
        <v>0.19968</v>
      </c>
      <c r="G3059">
        <v>0.143264</v>
      </c>
      <c r="H3059">
        <v>0.48854399999999998</v>
      </c>
      <c r="I3059" s="1">
        <v>147702</v>
      </c>
    </row>
    <row r="3060" spans="1:9" x14ac:dyDescent="0.3">
      <c r="A3060" t="s">
        <v>3067</v>
      </c>
      <c r="B3060">
        <v>1</v>
      </c>
      <c r="C3060">
        <v>1000</v>
      </c>
      <c r="D3060">
        <v>600</v>
      </c>
      <c r="E3060" s="1">
        <v>168396</v>
      </c>
      <c r="F3060">
        <v>0.19849600000000001</v>
      </c>
      <c r="G3060">
        <v>0.11488</v>
      </c>
      <c r="H3060">
        <v>0.38307200000000002</v>
      </c>
      <c r="I3060" s="1">
        <v>149506</v>
      </c>
    </row>
    <row r="3061" spans="1:9" x14ac:dyDescent="0.3">
      <c r="A3061" t="s">
        <v>3068</v>
      </c>
      <c r="B3061">
        <v>0</v>
      </c>
      <c r="C3061">
        <v>1000</v>
      </c>
      <c r="D3061">
        <v>600</v>
      </c>
      <c r="E3061" s="1">
        <v>189534</v>
      </c>
      <c r="F3061">
        <v>0.2056</v>
      </c>
      <c r="G3061">
        <v>0.26086399999999998</v>
      </c>
      <c r="H3061">
        <v>0.442496</v>
      </c>
      <c r="I3061" s="1">
        <v>170532</v>
      </c>
    </row>
    <row r="3062" spans="1:9" x14ac:dyDescent="0.3">
      <c r="A3062" t="s">
        <v>3069</v>
      </c>
      <c r="B3062">
        <v>0</v>
      </c>
      <c r="C3062">
        <v>1000</v>
      </c>
      <c r="D3062">
        <v>600</v>
      </c>
      <c r="E3062" s="1">
        <v>139476</v>
      </c>
      <c r="F3062">
        <v>0.20377600000000001</v>
      </c>
      <c r="G3062">
        <v>0.23327999999999999</v>
      </c>
      <c r="H3062">
        <v>0.41382400000000003</v>
      </c>
      <c r="I3062" s="1">
        <v>120622</v>
      </c>
    </row>
    <row r="3063" spans="1:9" x14ac:dyDescent="0.3">
      <c r="A3063" t="s">
        <v>3070</v>
      </c>
      <c r="B3063">
        <v>1</v>
      </c>
      <c r="C3063">
        <v>1000</v>
      </c>
      <c r="D3063">
        <v>600</v>
      </c>
      <c r="E3063" s="1">
        <v>153006</v>
      </c>
      <c r="F3063">
        <v>0.19968</v>
      </c>
      <c r="G3063">
        <v>0.12432</v>
      </c>
      <c r="H3063">
        <v>0.371008</v>
      </c>
      <c r="I3063" s="1">
        <v>133995</v>
      </c>
    </row>
    <row r="3064" spans="1:9" x14ac:dyDescent="0.3">
      <c r="A3064" t="s">
        <v>3071</v>
      </c>
      <c r="B3064">
        <v>0</v>
      </c>
      <c r="C3064">
        <v>1000</v>
      </c>
      <c r="D3064">
        <v>600</v>
      </c>
      <c r="E3064" s="1">
        <v>126949</v>
      </c>
      <c r="F3064">
        <v>0.20275199999999999</v>
      </c>
      <c r="G3064">
        <v>0.252</v>
      </c>
      <c r="H3064">
        <v>0.42460799999999999</v>
      </c>
      <c r="I3064" s="1">
        <v>108021</v>
      </c>
    </row>
    <row r="3065" spans="1:9" x14ac:dyDescent="0.3">
      <c r="A3065" t="s">
        <v>3072</v>
      </c>
      <c r="B3065">
        <v>1</v>
      </c>
      <c r="C3065">
        <v>1000</v>
      </c>
      <c r="D3065">
        <v>600</v>
      </c>
      <c r="E3065" s="1">
        <v>126959</v>
      </c>
      <c r="F3065">
        <v>0.198656</v>
      </c>
      <c r="G3065">
        <v>9.8944000000000004E-2</v>
      </c>
      <c r="H3065">
        <v>0.36169600000000002</v>
      </c>
      <c r="I3065" s="1">
        <v>108042</v>
      </c>
    </row>
    <row r="3066" spans="1:9" x14ac:dyDescent="0.3">
      <c r="A3066" t="s">
        <v>3073</v>
      </c>
      <c r="B3066">
        <v>1</v>
      </c>
      <c r="C3066">
        <v>1000</v>
      </c>
      <c r="D3066">
        <v>600</v>
      </c>
      <c r="E3066" s="1">
        <v>138729</v>
      </c>
      <c r="F3066">
        <v>0.19766400000000001</v>
      </c>
      <c r="G3066">
        <v>0.13344</v>
      </c>
      <c r="H3066">
        <v>0.35920000000000002</v>
      </c>
      <c r="I3066" s="1">
        <v>119868</v>
      </c>
    </row>
    <row r="3067" spans="1:9" x14ac:dyDescent="0.3">
      <c r="A3067" t="s">
        <v>3074</v>
      </c>
      <c r="B3067">
        <v>0</v>
      </c>
      <c r="C3067">
        <v>1000</v>
      </c>
      <c r="D3067">
        <v>600</v>
      </c>
      <c r="E3067" s="1">
        <v>152124</v>
      </c>
      <c r="F3067">
        <v>0.20172799999999999</v>
      </c>
      <c r="G3067">
        <v>0.270368</v>
      </c>
      <c r="H3067">
        <v>0.42905599999999999</v>
      </c>
      <c r="I3067" s="1">
        <v>133161</v>
      </c>
    </row>
    <row r="3068" spans="1:9" x14ac:dyDescent="0.3">
      <c r="A3068" t="s">
        <v>3075</v>
      </c>
      <c r="B3068">
        <v>0</v>
      </c>
      <c r="C3068">
        <v>1000</v>
      </c>
      <c r="D3068">
        <v>600</v>
      </c>
      <c r="E3068" s="1">
        <v>128301</v>
      </c>
      <c r="F3068">
        <v>0.20480000000000001</v>
      </c>
      <c r="G3068">
        <v>0.190528</v>
      </c>
      <c r="H3068">
        <v>0.45177600000000001</v>
      </c>
      <c r="I3068" s="1">
        <v>109384</v>
      </c>
    </row>
    <row r="3069" spans="1:9" x14ac:dyDescent="0.3">
      <c r="A3069" t="s">
        <v>3076</v>
      </c>
      <c r="B3069">
        <v>1</v>
      </c>
      <c r="C3069">
        <v>1000</v>
      </c>
      <c r="D3069">
        <v>600</v>
      </c>
      <c r="E3069">
        <v>150.47</v>
      </c>
      <c r="F3069">
        <v>0.198464</v>
      </c>
      <c r="G3069">
        <v>0.105408</v>
      </c>
      <c r="H3069">
        <v>0.360736</v>
      </c>
      <c r="I3069" s="1">
        <v>131728</v>
      </c>
    </row>
    <row r="3070" spans="1:9" x14ac:dyDescent="0.3">
      <c r="A3070" t="s">
        <v>3077</v>
      </c>
      <c r="B3070">
        <v>1</v>
      </c>
      <c r="C3070">
        <v>1000</v>
      </c>
      <c r="D3070">
        <v>600</v>
      </c>
      <c r="E3070" s="1">
        <v>124875</v>
      </c>
      <c r="F3070">
        <v>0.19968</v>
      </c>
      <c r="G3070">
        <v>0.124224</v>
      </c>
      <c r="H3070">
        <v>0.35139199999999998</v>
      </c>
      <c r="I3070" s="1">
        <v>106067</v>
      </c>
    </row>
    <row r="3071" spans="1:9" x14ac:dyDescent="0.3">
      <c r="A3071" t="s">
        <v>3078</v>
      </c>
      <c r="B3071">
        <v>0</v>
      </c>
      <c r="C3071">
        <v>1000</v>
      </c>
      <c r="D3071">
        <v>600</v>
      </c>
      <c r="E3071" s="1">
        <v>146956</v>
      </c>
      <c r="F3071">
        <v>0.20476800000000001</v>
      </c>
      <c r="G3071">
        <v>0.26928000000000002</v>
      </c>
      <c r="H3071">
        <v>0.43043199999999998</v>
      </c>
      <c r="I3071" s="1">
        <v>127956</v>
      </c>
    </row>
    <row r="3072" spans="1:9" x14ac:dyDescent="0.3">
      <c r="A3072" t="s">
        <v>3079</v>
      </c>
      <c r="B3072">
        <v>0</v>
      </c>
      <c r="C3072">
        <v>1000</v>
      </c>
      <c r="D3072">
        <v>600</v>
      </c>
      <c r="E3072" s="1">
        <v>135604</v>
      </c>
      <c r="F3072">
        <v>0.20582400000000001</v>
      </c>
      <c r="G3072">
        <v>0.21564800000000001</v>
      </c>
      <c r="H3072">
        <v>0.53027199999999997</v>
      </c>
      <c r="I3072" s="1">
        <v>116413</v>
      </c>
    </row>
    <row r="3073" spans="1:9" x14ac:dyDescent="0.3">
      <c r="A3073" t="s">
        <v>3080</v>
      </c>
      <c r="B3073">
        <v>1</v>
      </c>
      <c r="C3073">
        <v>1000</v>
      </c>
      <c r="D3073">
        <v>600</v>
      </c>
      <c r="E3073" s="1">
        <v>141116</v>
      </c>
      <c r="F3073">
        <v>0.19744</v>
      </c>
      <c r="G3073">
        <v>0.15187200000000001</v>
      </c>
      <c r="H3073">
        <v>0.48326400000000003</v>
      </c>
      <c r="I3073" s="1">
        <v>121803</v>
      </c>
    </row>
    <row r="3074" spans="1:9" x14ac:dyDescent="0.3">
      <c r="A3074" t="s">
        <v>3081</v>
      </c>
      <c r="B3074">
        <v>1</v>
      </c>
      <c r="C3074">
        <v>1000</v>
      </c>
      <c r="D3074">
        <v>600</v>
      </c>
      <c r="E3074" s="1">
        <v>153945</v>
      </c>
      <c r="F3074">
        <v>0.19968</v>
      </c>
      <c r="G3074">
        <v>0.115296</v>
      </c>
      <c r="H3074">
        <v>0.38649600000000001</v>
      </c>
      <c r="I3074" s="1">
        <v>134972</v>
      </c>
    </row>
    <row r="3075" spans="1:9" x14ac:dyDescent="0.3">
      <c r="A3075" t="s">
        <v>3082</v>
      </c>
      <c r="B3075">
        <v>0</v>
      </c>
      <c r="C3075">
        <v>1000</v>
      </c>
      <c r="D3075">
        <v>600</v>
      </c>
      <c r="E3075" s="1">
        <v>164931</v>
      </c>
      <c r="F3075">
        <v>0.20576</v>
      </c>
      <c r="G3075">
        <v>0.25996799999999998</v>
      </c>
      <c r="H3075">
        <v>0.45724799999999999</v>
      </c>
      <c r="I3075" s="1">
        <v>145633</v>
      </c>
    </row>
    <row r="3076" spans="1:9" x14ac:dyDescent="0.3">
      <c r="A3076" t="s">
        <v>3083</v>
      </c>
      <c r="B3076">
        <v>1</v>
      </c>
      <c r="C3076">
        <v>1000</v>
      </c>
      <c r="D3076">
        <v>600</v>
      </c>
      <c r="E3076" s="1">
        <v>127494</v>
      </c>
      <c r="F3076">
        <v>0.198656</v>
      </c>
      <c r="G3076">
        <v>0.10576000000000001</v>
      </c>
      <c r="H3076">
        <v>0.46623999999999999</v>
      </c>
      <c r="I3076" s="1">
        <v>108485</v>
      </c>
    </row>
    <row r="3077" spans="1:9" x14ac:dyDescent="0.3">
      <c r="A3077" t="s">
        <v>3084</v>
      </c>
      <c r="B3077">
        <v>0</v>
      </c>
      <c r="C3077">
        <v>1000</v>
      </c>
      <c r="D3077">
        <v>600</v>
      </c>
      <c r="E3077" s="1">
        <v>142661</v>
      </c>
      <c r="F3077">
        <v>0.207872</v>
      </c>
      <c r="G3077">
        <v>0.19072</v>
      </c>
      <c r="H3077">
        <v>0.57052800000000004</v>
      </c>
      <c r="I3077">
        <v>123.53</v>
      </c>
    </row>
    <row r="3078" spans="1:9" x14ac:dyDescent="0.3">
      <c r="A3078" t="s">
        <v>3085</v>
      </c>
      <c r="B3078">
        <v>0</v>
      </c>
      <c r="C3078">
        <v>1000</v>
      </c>
      <c r="D3078">
        <v>600</v>
      </c>
      <c r="E3078" s="1">
        <v>136092</v>
      </c>
      <c r="F3078">
        <v>0.20377600000000001</v>
      </c>
      <c r="G3078">
        <v>0.206368</v>
      </c>
      <c r="H3078">
        <v>0.56399999999999995</v>
      </c>
      <c r="I3078" s="1">
        <v>116513</v>
      </c>
    </row>
    <row r="3079" spans="1:9" x14ac:dyDescent="0.3">
      <c r="A3079" t="s">
        <v>3086</v>
      </c>
      <c r="B3079">
        <v>1</v>
      </c>
      <c r="C3079">
        <v>1000</v>
      </c>
      <c r="D3079">
        <v>600</v>
      </c>
      <c r="E3079" s="1">
        <v>140288</v>
      </c>
      <c r="F3079">
        <v>0.20275199999999999</v>
      </c>
      <c r="G3079">
        <v>0.124032</v>
      </c>
      <c r="H3079">
        <v>0.51961599999999997</v>
      </c>
      <c r="I3079" s="1">
        <v>120998</v>
      </c>
    </row>
    <row r="3080" spans="1:9" x14ac:dyDescent="0.3">
      <c r="A3080" t="s">
        <v>3087</v>
      </c>
      <c r="B3080">
        <v>1</v>
      </c>
      <c r="C3080">
        <v>1000</v>
      </c>
      <c r="D3080">
        <v>600</v>
      </c>
      <c r="E3080" s="1">
        <v>138953</v>
      </c>
      <c r="F3080">
        <v>0.19968</v>
      </c>
      <c r="G3080">
        <v>0.12406399999999999</v>
      </c>
      <c r="H3080">
        <v>0.37036799999999998</v>
      </c>
      <c r="I3080" s="1">
        <v>120019</v>
      </c>
    </row>
    <row r="3081" spans="1:9" x14ac:dyDescent="0.3">
      <c r="A3081" t="s">
        <v>3088</v>
      </c>
      <c r="B3081">
        <v>0</v>
      </c>
      <c r="C3081">
        <v>1000</v>
      </c>
      <c r="D3081">
        <v>600</v>
      </c>
      <c r="E3081" s="1">
        <v>150418</v>
      </c>
      <c r="F3081">
        <v>0.20480000000000001</v>
      </c>
      <c r="G3081">
        <v>0.250944</v>
      </c>
      <c r="H3081">
        <v>0.44233600000000001</v>
      </c>
      <c r="I3081" s="1">
        <v>131562</v>
      </c>
    </row>
    <row r="3082" spans="1:9" x14ac:dyDescent="0.3">
      <c r="A3082" t="s">
        <v>3089</v>
      </c>
      <c r="B3082">
        <v>0</v>
      </c>
      <c r="C3082">
        <v>1000</v>
      </c>
      <c r="D3082">
        <v>600</v>
      </c>
      <c r="E3082" s="1">
        <v>118246</v>
      </c>
      <c r="F3082">
        <v>0.196608</v>
      </c>
      <c r="G3082">
        <v>0.23411199999999999</v>
      </c>
      <c r="H3082">
        <v>0.44</v>
      </c>
      <c r="I3082" s="1">
        <v>991848</v>
      </c>
    </row>
    <row r="3083" spans="1:9" x14ac:dyDescent="0.3">
      <c r="A3083" t="s">
        <v>3090</v>
      </c>
      <c r="B3083">
        <v>1</v>
      </c>
      <c r="C3083">
        <v>1000</v>
      </c>
      <c r="D3083">
        <v>600</v>
      </c>
      <c r="E3083" s="1">
        <v>130354</v>
      </c>
      <c r="F3083">
        <v>0.19433600000000001</v>
      </c>
      <c r="G3083">
        <v>0.15251200000000001</v>
      </c>
      <c r="H3083">
        <v>0.54015999999999997</v>
      </c>
      <c r="I3083" s="1">
        <v>111169</v>
      </c>
    </row>
    <row r="3084" spans="1:9" x14ac:dyDescent="0.3">
      <c r="A3084" t="s">
        <v>3091</v>
      </c>
      <c r="B3084">
        <v>1</v>
      </c>
      <c r="C3084">
        <v>1000</v>
      </c>
      <c r="D3084">
        <v>600</v>
      </c>
      <c r="E3084" s="1">
        <v>122202</v>
      </c>
      <c r="F3084">
        <v>0.19148799999999999</v>
      </c>
      <c r="G3084">
        <v>9.8624000000000003E-2</v>
      </c>
      <c r="H3084">
        <v>0.38396799999999998</v>
      </c>
      <c r="I3084" s="1">
        <v>103297</v>
      </c>
    </row>
    <row r="3085" spans="1:9" x14ac:dyDescent="0.3">
      <c r="A3085" t="s">
        <v>3092</v>
      </c>
      <c r="B3085">
        <v>0</v>
      </c>
      <c r="C3085">
        <v>1000</v>
      </c>
      <c r="D3085">
        <v>600</v>
      </c>
      <c r="E3085" s="1">
        <v>143664</v>
      </c>
      <c r="F3085">
        <v>0.19964799999999999</v>
      </c>
      <c r="G3085">
        <v>0.24243200000000001</v>
      </c>
      <c r="H3085">
        <v>0.42496</v>
      </c>
      <c r="I3085" s="1">
        <v>124643</v>
      </c>
    </row>
    <row r="3086" spans="1:9" x14ac:dyDescent="0.3">
      <c r="A3086" t="s">
        <v>3093</v>
      </c>
      <c r="B3086">
        <v>1</v>
      </c>
      <c r="C3086">
        <v>1000</v>
      </c>
      <c r="D3086">
        <v>600</v>
      </c>
      <c r="E3086" s="1">
        <v>133842</v>
      </c>
      <c r="F3086">
        <v>0.19456000000000001</v>
      </c>
      <c r="G3086">
        <v>0.11497599999999999</v>
      </c>
      <c r="H3086">
        <v>0.49382399999999999</v>
      </c>
      <c r="I3086" s="1">
        <v>114739</v>
      </c>
    </row>
    <row r="3087" spans="1:9" x14ac:dyDescent="0.3">
      <c r="A3087" t="s">
        <v>3094</v>
      </c>
      <c r="B3087">
        <v>0</v>
      </c>
      <c r="C3087">
        <v>1000</v>
      </c>
      <c r="D3087">
        <v>600</v>
      </c>
      <c r="E3087" s="1">
        <v>133976</v>
      </c>
      <c r="F3087">
        <v>0.20163200000000001</v>
      </c>
      <c r="G3087">
        <v>0.19103999999999999</v>
      </c>
      <c r="H3087">
        <v>0.60809599999999997</v>
      </c>
      <c r="I3087" s="1">
        <v>114765</v>
      </c>
    </row>
    <row r="3088" spans="1:9" x14ac:dyDescent="0.3">
      <c r="A3088" t="s">
        <v>3095</v>
      </c>
      <c r="B3088">
        <v>1</v>
      </c>
      <c r="C3088">
        <v>1000</v>
      </c>
      <c r="D3088">
        <v>600</v>
      </c>
      <c r="E3088" s="1">
        <v>135111</v>
      </c>
      <c r="F3088">
        <v>0.19251199999999999</v>
      </c>
      <c r="G3088">
        <v>0.152864</v>
      </c>
      <c r="H3088">
        <v>0.45584000000000002</v>
      </c>
      <c r="I3088" s="1">
        <v>115993</v>
      </c>
    </row>
    <row r="3089" spans="1:9" x14ac:dyDescent="0.3">
      <c r="A3089" t="s">
        <v>3096</v>
      </c>
      <c r="B3089">
        <v>0</v>
      </c>
      <c r="C3089">
        <v>1000</v>
      </c>
      <c r="D3089">
        <v>600</v>
      </c>
      <c r="E3089" s="1">
        <v>156859</v>
      </c>
      <c r="F3089">
        <v>0.20175999999999999</v>
      </c>
      <c r="G3089">
        <v>0.2064</v>
      </c>
      <c r="H3089">
        <v>0.41798400000000002</v>
      </c>
      <c r="I3089" s="1">
        <v>137973</v>
      </c>
    </row>
    <row r="3090" spans="1:9" x14ac:dyDescent="0.3">
      <c r="A3090" t="s">
        <v>3097</v>
      </c>
      <c r="B3090">
        <v>1</v>
      </c>
      <c r="C3090">
        <v>1000</v>
      </c>
      <c r="D3090">
        <v>600</v>
      </c>
      <c r="E3090">
        <v>129.75</v>
      </c>
      <c r="F3090">
        <v>0.20070399999999999</v>
      </c>
      <c r="G3090">
        <v>0.105536</v>
      </c>
      <c r="H3090">
        <v>0.37503999999999998</v>
      </c>
      <c r="I3090" s="1">
        <v>111057</v>
      </c>
    </row>
    <row r="3091" spans="1:9" x14ac:dyDescent="0.3">
      <c r="A3091" t="s">
        <v>3098</v>
      </c>
      <c r="B3091">
        <v>0</v>
      </c>
      <c r="C3091">
        <v>1000</v>
      </c>
      <c r="D3091">
        <v>600</v>
      </c>
      <c r="E3091" s="1">
        <v>130276</v>
      </c>
      <c r="F3091">
        <v>0.206016</v>
      </c>
      <c r="G3091">
        <v>0.24256</v>
      </c>
      <c r="H3091">
        <v>0.43024000000000001</v>
      </c>
      <c r="I3091" s="1">
        <v>111249</v>
      </c>
    </row>
    <row r="3092" spans="1:9" x14ac:dyDescent="0.3">
      <c r="A3092" t="s">
        <v>3099</v>
      </c>
      <c r="B3092">
        <v>1</v>
      </c>
      <c r="C3092">
        <v>1000</v>
      </c>
      <c r="D3092">
        <v>600</v>
      </c>
      <c r="E3092" s="1">
        <v>129326</v>
      </c>
      <c r="F3092">
        <v>0.20070399999999999</v>
      </c>
      <c r="G3092">
        <v>0.13337599999999999</v>
      </c>
      <c r="H3092">
        <v>0.35859200000000002</v>
      </c>
      <c r="I3092">
        <v>110.28</v>
      </c>
    </row>
    <row r="3093" spans="1:9" x14ac:dyDescent="0.3">
      <c r="A3093" t="s">
        <v>3100</v>
      </c>
      <c r="B3093">
        <v>0</v>
      </c>
      <c r="C3093">
        <v>1000</v>
      </c>
      <c r="D3093">
        <v>600</v>
      </c>
      <c r="E3093" s="1">
        <v>160798</v>
      </c>
      <c r="F3093">
        <v>0.20582400000000001</v>
      </c>
      <c r="G3093">
        <v>0.24246400000000001</v>
      </c>
      <c r="H3093">
        <v>0.41478399999999999</v>
      </c>
      <c r="I3093" s="1">
        <v>141758</v>
      </c>
    </row>
    <row r="3094" spans="1:9" x14ac:dyDescent="0.3">
      <c r="A3094" t="s">
        <v>3101</v>
      </c>
      <c r="B3094">
        <v>1</v>
      </c>
      <c r="C3094">
        <v>1000</v>
      </c>
      <c r="D3094">
        <v>600</v>
      </c>
      <c r="E3094" s="1">
        <v>123168</v>
      </c>
      <c r="F3094">
        <v>0.20172799999999999</v>
      </c>
      <c r="G3094">
        <v>0.124032</v>
      </c>
      <c r="H3094">
        <v>0.347744</v>
      </c>
      <c r="I3094" s="1">
        <v>104441</v>
      </c>
    </row>
    <row r="3095" spans="1:9" x14ac:dyDescent="0.3">
      <c r="A3095" t="s">
        <v>3102</v>
      </c>
      <c r="B3095">
        <v>0</v>
      </c>
      <c r="C3095">
        <v>1000</v>
      </c>
      <c r="D3095">
        <v>600</v>
      </c>
      <c r="E3095" s="1">
        <v>128479</v>
      </c>
      <c r="F3095">
        <v>0.20275199999999999</v>
      </c>
      <c r="G3095">
        <v>0.26166400000000001</v>
      </c>
      <c r="H3095">
        <v>0.43171199999999998</v>
      </c>
      <c r="I3095" s="1">
        <v>109412</v>
      </c>
    </row>
    <row r="3096" spans="1:9" x14ac:dyDescent="0.3">
      <c r="A3096" t="s">
        <v>3103</v>
      </c>
      <c r="B3096">
        <v>1</v>
      </c>
      <c r="C3096">
        <v>1000</v>
      </c>
      <c r="D3096">
        <v>600</v>
      </c>
      <c r="E3096" s="1">
        <v>153758</v>
      </c>
      <c r="F3096">
        <v>0.20172799999999999</v>
      </c>
      <c r="G3096">
        <v>0.14265600000000001</v>
      </c>
      <c r="H3096">
        <v>0.49184</v>
      </c>
      <c r="I3096" s="1">
        <v>134442</v>
      </c>
    </row>
    <row r="3097" spans="1:9" x14ac:dyDescent="0.3">
      <c r="A3097" t="s">
        <v>3104</v>
      </c>
      <c r="B3097">
        <v>0</v>
      </c>
      <c r="C3097">
        <v>1000</v>
      </c>
      <c r="D3097">
        <v>600</v>
      </c>
      <c r="E3097" s="1">
        <v>153766</v>
      </c>
      <c r="F3097">
        <v>0.207872</v>
      </c>
      <c r="G3097">
        <v>0.19715199999999999</v>
      </c>
      <c r="H3097">
        <v>0.413184</v>
      </c>
      <c r="I3097" s="1">
        <v>134674</v>
      </c>
    </row>
    <row r="3098" spans="1:9" x14ac:dyDescent="0.3">
      <c r="A3098" t="s">
        <v>3105</v>
      </c>
      <c r="B3098">
        <v>0</v>
      </c>
      <c r="C3098">
        <v>1000</v>
      </c>
      <c r="D3098">
        <v>600</v>
      </c>
      <c r="E3098" s="1">
        <v>135042</v>
      </c>
      <c r="F3098">
        <v>0.206848</v>
      </c>
      <c r="G3098">
        <v>0.24160000000000001</v>
      </c>
      <c r="H3098">
        <v>0.42537599999999998</v>
      </c>
      <c r="I3098" s="1">
        <v>115873</v>
      </c>
    </row>
    <row r="3099" spans="1:9" x14ac:dyDescent="0.3">
      <c r="A3099" t="s">
        <v>3106</v>
      </c>
      <c r="B3099">
        <v>1</v>
      </c>
      <c r="C3099">
        <v>1000</v>
      </c>
      <c r="D3099">
        <v>600</v>
      </c>
      <c r="E3099" s="1">
        <v>141908</v>
      </c>
      <c r="F3099">
        <v>0.20070399999999999</v>
      </c>
      <c r="G3099">
        <v>0.141536</v>
      </c>
      <c r="H3099">
        <v>0.37580799999999998</v>
      </c>
      <c r="I3099" s="1">
        <v>122793</v>
      </c>
    </row>
    <row r="3100" spans="1:9" x14ac:dyDescent="0.3">
      <c r="A3100" t="s">
        <v>3107</v>
      </c>
      <c r="B3100">
        <v>0</v>
      </c>
      <c r="C3100">
        <v>1000</v>
      </c>
      <c r="D3100">
        <v>600</v>
      </c>
      <c r="E3100" s="1">
        <v>143636</v>
      </c>
      <c r="F3100">
        <v>0.20675199999999999</v>
      </c>
      <c r="G3100">
        <v>0.20652799999999999</v>
      </c>
      <c r="H3100">
        <v>0.57587200000000005</v>
      </c>
      <c r="I3100" s="1">
        <v>124215</v>
      </c>
    </row>
    <row r="3101" spans="1:9" x14ac:dyDescent="0.3">
      <c r="A3101" t="s">
        <v>3108</v>
      </c>
      <c r="B3101">
        <v>1</v>
      </c>
      <c r="C3101">
        <v>1000</v>
      </c>
      <c r="D3101">
        <v>600</v>
      </c>
      <c r="E3101" s="1">
        <v>159088</v>
      </c>
      <c r="F3101">
        <v>0.20172799999999999</v>
      </c>
      <c r="G3101">
        <v>0.16800000000000001</v>
      </c>
      <c r="H3101">
        <v>0.46348800000000001</v>
      </c>
      <c r="I3101" s="1">
        <v>140096</v>
      </c>
    </row>
    <row r="3102" spans="1:9" x14ac:dyDescent="0.3">
      <c r="A3102" t="s">
        <v>3109</v>
      </c>
      <c r="B3102">
        <v>1</v>
      </c>
      <c r="C3102">
        <v>1000</v>
      </c>
      <c r="D3102">
        <v>600</v>
      </c>
      <c r="E3102" s="1">
        <v>133225</v>
      </c>
      <c r="F3102">
        <v>0.20355200000000001</v>
      </c>
      <c r="G3102">
        <v>0.15193599999999999</v>
      </c>
      <c r="H3102">
        <v>0.46844799999999998</v>
      </c>
      <c r="I3102" s="1">
        <v>114132</v>
      </c>
    </row>
    <row r="3103" spans="1:9" x14ac:dyDescent="0.3">
      <c r="A3103" t="s">
        <v>3110</v>
      </c>
      <c r="B3103">
        <v>0</v>
      </c>
      <c r="C3103">
        <v>1000</v>
      </c>
      <c r="D3103">
        <v>600</v>
      </c>
      <c r="E3103" s="1">
        <v>154942</v>
      </c>
      <c r="F3103">
        <v>0.208896</v>
      </c>
      <c r="G3103">
        <v>0.19731199999999999</v>
      </c>
      <c r="H3103">
        <v>0.61785599999999996</v>
      </c>
      <c r="I3103" s="1">
        <v>135756</v>
      </c>
    </row>
    <row r="3104" spans="1:9" x14ac:dyDescent="0.3">
      <c r="A3104" t="s">
        <v>3111</v>
      </c>
      <c r="B3104">
        <v>0</v>
      </c>
      <c r="C3104">
        <v>1000</v>
      </c>
      <c r="D3104">
        <v>600</v>
      </c>
      <c r="E3104">
        <v>130.22</v>
      </c>
      <c r="F3104">
        <v>0.20275199999999999</v>
      </c>
      <c r="G3104">
        <v>0.23324800000000001</v>
      </c>
      <c r="H3104">
        <v>0.41686400000000001</v>
      </c>
      <c r="I3104" s="1">
        <v>111363</v>
      </c>
    </row>
    <row r="3105" spans="1:9" x14ac:dyDescent="0.3">
      <c r="A3105" t="s">
        <v>3112</v>
      </c>
      <c r="B3105">
        <v>1</v>
      </c>
      <c r="C3105">
        <v>1000</v>
      </c>
      <c r="D3105">
        <v>600</v>
      </c>
      <c r="E3105" s="1">
        <v>151846</v>
      </c>
      <c r="F3105">
        <v>0.197632</v>
      </c>
      <c r="G3105">
        <v>0.124128</v>
      </c>
      <c r="H3105">
        <v>0.428448</v>
      </c>
      <c r="I3105" s="1">
        <v>133115</v>
      </c>
    </row>
    <row r="3106" spans="1:9" x14ac:dyDescent="0.3">
      <c r="A3106" t="s">
        <v>3113</v>
      </c>
      <c r="B3106">
        <v>0</v>
      </c>
      <c r="C3106">
        <v>1000</v>
      </c>
      <c r="D3106">
        <v>600</v>
      </c>
      <c r="E3106">
        <v>145.87</v>
      </c>
      <c r="F3106">
        <v>0.20275199999999999</v>
      </c>
      <c r="G3106">
        <v>0.19705600000000001</v>
      </c>
      <c r="H3106">
        <v>0.54915199999999997</v>
      </c>
      <c r="I3106" s="1">
        <v>126504</v>
      </c>
    </row>
    <row r="3107" spans="1:9" x14ac:dyDescent="0.3">
      <c r="A3107" t="s">
        <v>3114</v>
      </c>
      <c r="B3107">
        <v>1</v>
      </c>
      <c r="C3107">
        <v>1000</v>
      </c>
      <c r="D3107">
        <v>600</v>
      </c>
      <c r="E3107" s="1">
        <v>168036</v>
      </c>
      <c r="F3107">
        <v>0.20259199999999999</v>
      </c>
      <c r="G3107">
        <v>0.12425600000000001</v>
      </c>
      <c r="H3107">
        <v>0.47436800000000001</v>
      </c>
      <c r="I3107" s="1">
        <v>148751</v>
      </c>
    </row>
    <row r="3108" spans="1:9" x14ac:dyDescent="0.3">
      <c r="A3108" t="s">
        <v>3115</v>
      </c>
      <c r="B3108">
        <v>1</v>
      </c>
      <c r="C3108">
        <v>1000</v>
      </c>
      <c r="D3108">
        <v>600</v>
      </c>
      <c r="E3108" s="1">
        <v>135231</v>
      </c>
      <c r="F3108">
        <v>0.198656</v>
      </c>
      <c r="G3108">
        <v>9.8655999999999994E-2</v>
      </c>
      <c r="H3108">
        <v>0.379328</v>
      </c>
      <c r="I3108" s="1">
        <v>116018</v>
      </c>
    </row>
    <row r="3109" spans="1:9" x14ac:dyDescent="0.3">
      <c r="A3109" t="s">
        <v>3116</v>
      </c>
      <c r="B3109">
        <v>0</v>
      </c>
      <c r="C3109">
        <v>1000</v>
      </c>
      <c r="D3109">
        <v>600</v>
      </c>
      <c r="E3109" s="1">
        <v>157892</v>
      </c>
      <c r="F3109">
        <v>0.20582400000000001</v>
      </c>
      <c r="G3109">
        <v>0.26089600000000002</v>
      </c>
      <c r="H3109">
        <v>0.436672</v>
      </c>
      <c r="I3109" s="1">
        <v>138765</v>
      </c>
    </row>
    <row r="3110" spans="1:9" x14ac:dyDescent="0.3">
      <c r="A3110" t="s">
        <v>3117</v>
      </c>
      <c r="B3110">
        <v>0</v>
      </c>
      <c r="C3110">
        <v>1000</v>
      </c>
      <c r="D3110">
        <v>600</v>
      </c>
      <c r="E3110" s="1">
        <v>124882</v>
      </c>
      <c r="F3110">
        <v>0.196352</v>
      </c>
      <c r="G3110">
        <v>0.24262400000000001</v>
      </c>
      <c r="H3110">
        <v>0.41916799999999999</v>
      </c>
      <c r="I3110" s="1">
        <v>105969</v>
      </c>
    </row>
    <row r="3111" spans="1:9" x14ac:dyDescent="0.3">
      <c r="A3111" t="s">
        <v>3118</v>
      </c>
      <c r="B3111">
        <v>1</v>
      </c>
      <c r="C3111">
        <v>1000</v>
      </c>
      <c r="D3111">
        <v>600</v>
      </c>
      <c r="E3111" s="1">
        <v>139306</v>
      </c>
      <c r="F3111">
        <v>0.194656</v>
      </c>
      <c r="G3111">
        <v>0.16067200000000001</v>
      </c>
      <c r="H3111">
        <v>0.37875199999999998</v>
      </c>
      <c r="I3111">
        <v>120.45</v>
      </c>
    </row>
    <row r="3112" spans="1:9" x14ac:dyDescent="0.3">
      <c r="A3112" t="s">
        <v>3119</v>
      </c>
      <c r="B3112">
        <v>0</v>
      </c>
      <c r="C3112">
        <v>1000</v>
      </c>
      <c r="D3112">
        <v>600</v>
      </c>
      <c r="E3112" s="1">
        <v>136444</v>
      </c>
      <c r="F3112">
        <v>0.20377600000000001</v>
      </c>
      <c r="G3112">
        <v>0.24249599999999999</v>
      </c>
      <c r="H3112">
        <v>0.431168</v>
      </c>
      <c r="I3112" s="1">
        <v>117427</v>
      </c>
    </row>
    <row r="3113" spans="1:9" x14ac:dyDescent="0.3">
      <c r="A3113" t="s">
        <v>3120</v>
      </c>
      <c r="B3113">
        <v>1</v>
      </c>
      <c r="C3113">
        <v>1000</v>
      </c>
      <c r="D3113">
        <v>600</v>
      </c>
      <c r="E3113">
        <v>159.11000000000001</v>
      </c>
      <c r="F3113">
        <v>0.19968</v>
      </c>
      <c r="G3113">
        <v>0.15007999999999999</v>
      </c>
      <c r="H3113">
        <v>0.34988799999999998</v>
      </c>
      <c r="I3113" s="1">
        <v>140387</v>
      </c>
    </row>
    <row r="3114" spans="1:9" x14ac:dyDescent="0.3">
      <c r="A3114" t="s">
        <v>3121</v>
      </c>
      <c r="B3114">
        <v>1</v>
      </c>
      <c r="C3114">
        <v>1000</v>
      </c>
      <c r="D3114">
        <v>600</v>
      </c>
      <c r="E3114" s="1">
        <v>132348</v>
      </c>
      <c r="F3114">
        <v>0.20377600000000001</v>
      </c>
      <c r="G3114">
        <v>0.15187200000000001</v>
      </c>
      <c r="H3114">
        <v>0.47820800000000002</v>
      </c>
      <c r="I3114" s="1">
        <v>112806</v>
      </c>
    </row>
    <row r="3115" spans="1:9" x14ac:dyDescent="0.3">
      <c r="A3115" t="s">
        <v>3122</v>
      </c>
      <c r="B3115">
        <v>0</v>
      </c>
      <c r="C3115">
        <v>1000</v>
      </c>
      <c r="D3115">
        <v>600</v>
      </c>
      <c r="E3115" s="1">
        <v>154077</v>
      </c>
      <c r="F3115">
        <v>0.207872</v>
      </c>
      <c r="G3115">
        <v>0.19708800000000001</v>
      </c>
      <c r="H3115">
        <v>0.61225600000000002</v>
      </c>
      <c r="I3115" s="1">
        <v>134991</v>
      </c>
    </row>
    <row r="3116" spans="1:9" x14ac:dyDescent="0.3">
      <c r="A3116" t="s">
        <v>3123</v>
      </c>
      <c r="B3116">
        <v>0</v>
      </c>
      <c r="C3116">
        <v>1000</v>
      </c>
      <c r="D3116">
        <v>600</v>
      </c>
      <c r="E3116" s="1">
        <v>126111</v>
      </c>
      <c r="F3116">
        <v>0.206848</v>
      </c>
      <c r="G3116">
        <v>0.19769600000000001</v>
      </c>
      <c r="H3116">
        <v>0.54393599999999998</v>
      </c>
      <c r="I3116" s="1">
        <v>106818</v>
      </c>
    </row>
    <row r="3117" spans="1:9" x14ac:dyDescent="0.3">
      <c r="A3117" t="s">
        <v>3124</v>
      </c>
      <c r="B3117">
        <v>1</v>
      </c>
      <c r="C3117">
        <v>1000</v>
      </c>
      <c r="D3117">
        <v>600</v>
      </c>
      <c r="E3117" s="1">
        <v>147857</v>
      </c>
      <c r="F3117">
        <v>0.20275199999999999</v>
      </c>
      <c r="G3117">
        <v>0.15248</v>
      </c>
      <c r="H3117">
        <v>0.47593600000000003</v>
      </c>
      <c r="I3117" s="1">
        <v>128827</v>
      </c>
    </row>
    <row r="3118" spans="1:9" x14ac:dyDescent="0.3">
      <c r="A3118" t="s">
        <v>3125</v>
      </c>
      <c r="B3118">
        <v>0</v>
      </c>
      <c r="C3118">
        <v>1000</v>
      </c>
      <c r="D3118">
        <v>600</v>
      </c>
      <c r="E3118" s="1">
        <v>165464</v>
      </c>
      <c r="F3118">
        <v>0.20480000000000001</v>
      </c>
      <c r="G3118">
        <v>0.26006400000000002</v>
      </c>
      <c r="H3118">
        <v>0.43145600000000001</v>
      </c>
      <c r="I3118" s="1">
        <v>146597</v>
      </c>
    </row>
    <row r="3119" spans="1:9" x14ac:dyDescent="0.3">
      <c r="A3119" t="s">
        <v>3126</v>
      </c>
      <c r="B3119">
        <v>1</v>
      </c>
      <c r="C3119">
        <v>1000</v>
      </c>
      <c r="D3119">
        <v>600</v>
      </c>
      <c r="E3119" s="1">
        <v>165505</v>
      </c>
      <c r="F3119">
        <v>0.19964799999999999</v>
      </c>
      <c r="G3119">
        <v>0.123904</v>
      </c>
      <c r="H3119">
        <v>0.358624</v>
      </c>
      <c r="I3119" s="1">
        <v>146735</v>
      </c>
    </row>
    <row r="3120" spans="1:9" x14ac:dyDescent="0.3">
      <c r="A3120" t="s">
        <v>3127</v>
      </c>
      <c r="B3120">
        <v>0</v>
      </c>
      <c r="C3120">
        <v>1000</v>
      </c>
      <c r="D3120">
        <v>600</v>
      </c>
      <c r="E3120" s="1">
        <v>140636</v>
      </c>
      <c r="F3120">
        <v>0.208672</v>
      </c>
      <c r="G3120">
        <v>0.19097600000000001</v>
      </c>
      <c r="H3120">
        <v>0.58009599999999995</v>
      </c>
      <c r="I3120" s="1">
        <v>121183</v>
      </c>
    </row>
    <row r="3121" spans="1:9" x14ac:dyDescent="0.3">
      <c r="A3121" t="s">
        <v>3128</v>
      </c>
      <c r="B3121">
        <v>1</v>
      </c>
      <c r="C3121">
        <v>1000</v>
      </c>
      <c r="D3121">
        <v>600</v>
      </c>
      <c r="E3121" s="1">
        <v>162172</v>
      </c>
      <c r="F3121">
        <v>0.20275199999999999</v>
      </c>
      <c r="G3121">
        <v>0.10624</v>
      </c>
      <c r="H3121">
        <v>0.46188800000000002</v>
      </c>
      <c r="I3121" s="1">
        <v>143125</v>
      </c>
    </row>
    <row r="3122" spans="1:9" x14ac:dyDescent="0.3">
      <c r="A3122" t="s">
        <v>3129</v>
      </c>
      <c r="B3122">
        <v>1</v>
      </c>
      <c r="C3122">
        <v>1000</v>
      </c>
      <c r="D3122">
        <v>600</v>
      </c>
      <c r="E3122" s="1">
        <v>136688</v>
      </c>
      <c r="F3122">
        <v>0.20275199999999999</v>
      </c>
      <c r="G3122">
        <v>0.124192</v>
      </c>
      <c r="H3122">
        <v>0.37763200000000002</v>
      </c>
      <c r="I3122" s="1">
        <v>117762</v>
      </c>
    </row>
    <row r="3123" spans="1:9" x14ac:dyDescent="0.3">
      <c r="A3123" t="s">
        <v>3130</v>
      </c>
      <c r="B3123">
        <v>0</v>
      </c>
      <c r="C3123">
        <v>1000</v>
      </c>
      <c r="D3123">
        <v>600</v>
      </c>
      <c r="E3123" s="1">
        <v>157844</v>
      </c>
      <c r="F3123">
        <v>0.20377600000000001</v>
      </c>
      <c r="G3123">
        <v>0.26105600000000001</v>
      </c>
      <c r="H3123">
        <v>0.41894399999999998</v>
      </c>
      <c r="I3123" s="1">
        <v>138979</v>
      </c>
    </row>
    <row r="3124" spans="1:9" x14ac:dyDescent="0.3">
      <c r="A3124" t="s">
        <v>3131</v>
      </c>
      <c r="B3124">
        <v>0</v>
      </c>
      <c r="C3124">
        <v>1000</v>
      </c>
      <c r="D3124">
        <v>600</v>
      </c>
      <c r="E3124" s="1">
        <v>127521</v>
      </c>
      <c r="F3124">
        <v>0.206848</v>
      </c>
      <c r="G3124">
        <v>0.25171199999999999</v>
      </c>
      <c r="H3124">
        <v>0.55942400000000003</v>
      </c>
      <c r="I3124" s="1">
        <v>108353</v>
      </c>
    </row>
    <row r="3125" spans="1:9" x14ac:dyDescent="0.3">
      <c r="A3125" t="s">
        <v>3132</v>
      </c>
      <c r="B3125">
        <v>1</v>
      </c>
      <c r="C3125">
        <v>1000</v>
      </c>
      <c r="D3125">
        <v>600</v>
      </c>
      <c r="E3125" s="1">
        <v>134577</v>
      </c>
      <c r="F3125">
        <v>0.19456000000000001</v>
      </c>
      <c r="G3125">
        <v>0.15171200000000001</v>
      </c>
      <c r="H3125">
        <v>0.48006399999999999</v>
      </c>
      <c r="I3125" s="1">
        <v>115024</v>
      </c>
    </row>
    <row r="3126" spans="1:9" x14ac:dyDescent="0.3">
      <c r="A3126" t="s">
        <v>3133</v>
      </c>
      <c r="B3126">
        <v>1</v>
      </c>
      <c r="C3126">
        <v>1000</v>
      </c>
      <c r="D3126">
        <v>600</v>
      </c>
      <c r="E3126" s="1">
        <v>134654</v>
      </c>
      <c r="F3126">
        <v>0.197632</v>
      </c>
      <c r="G3126">
        <v>0.15027199999999999</v>
      </c>
      <c r="H3126">
        <v>0.36969600000000002</v>
      </c>
      <c r="I3126" s="1">
        <v>115688</v>
      </c>
    </row>
    <row r="3127" spans="1:9" x14ac:dyDescent="0.3">
      <c r="A3127" t="s">
        <v>3134</v>
      </c>
      <c r="B3127">
        <v>0</v>
      </c>
      <c r="C3127">
        <v>1000</v>
      </c>
      <c r="D3127">
        <v>600</v>
      </c>
      <c r="E3127" s="1">
        <v>156119</v>
      </c>
      <c r="F3127">
        <v>0.20259199999999999</v>
      </c>
      <c r="G3127">
        <v>0.23241600000000001</v>
      </c>
      <c r="H3127">
        <v>0.41433599999999998</v>
      </c>
      <c r="I3127" s="1">
        <v>137304</v>
      </c>
    </row>
    <row r="3128" spans="1:9" x14ac:dyDescent="0.3">
      <c r="A3128" t="s">
        <v>3135</v>
      </c>
      <c r="B3128">
        <v>0</v>
      </c>
      <c r="C3128">
        <v>1000</v>
      </c>
      <c r="D3128">
        <v>600</v>
      </c>
      <c r="E3128" s="1">
        <v>134756</v>
      </c>
      <c r="F3128">
        <v>0.20476800000000001</v>
      </c>
      <c r="G3128">
        <v>0.24243200000000001</v>
      </c>
      <c r="H3128">
        <v>0.425728</v>
      </c>
      <c r="I3128" s="1">
        <v>115867</v>
      </c>
    </row>
    <row r="3129" spans="1:9" x14ac:dyDescent="0.3">
      <c r="A3129" t="s">
        <v>3136</v>
      </c>
      <c r="B3129">
        <v>1</v>
      </c>
      <c r="C3129">
        <v>1000</v>
      </c>
      <c r="D3129">
        <v>600</v>
      </c>
      <c r="E3129" s="1">
        <v>148118</v>
      </c>
      <c r="F3129">
        <v>0.19968</v>
      </c>
      <c r="G3129">
        <v>0.124352</v>
      </c>
      <c r="H3129">
        <v>0.37180800000000003</v>
      </c>
      <c r="I3129">
        <v>129.18</v>
      </c>
    </row>
    <row r="3130" spans="1:9" x14ac:dyDescent="0.3">
      <c r="A3130" t="s">
        <v>3137</v>
      </c>
      <c r="B3130">
        <v>1</v>
      </c>
      <c r="C3130">
        <v>1000</v>
      </c>
      <c r="D3130">
        <v>600</v>
      </c>
      <c r="E3130" s="1">
        <v>144284</v>
      </c>
      <c r="F3130">
        <v>0.19359999999999999</v>
      </c>
      <c r="G3130">
        <v>0.124352</v>
      </c>
      <c r="H3130">
        <v>0.35638399999999998</v>
      </c>
      <c r="I3130" s="1">
        <v>125421</v>
      </c>
    </row>
    <row r="3131" spans="1:9" x14ac:dyDescent="0.3">
      <c r="A3131" t="s">
        <v>3138</v>
      </c>
      <c r="B3131">
        <v>0</v>
      </c>
      <c r="C3131">
        <v>1000</v>
      </c>
      <c r="D3131">
        <v>600</v>
      </c>
      <c r="E3131">
        <v>158.94</v>
      </c>
      <c r="F3131">
        <v>0.20172799999999999</v>
      </c>
      <c r="G3131">
        <v>0.241312</v>
      </c>
      <c r="H3131">
        <v>0.42169600000000002</v>
      </c>
      <c r="I3131" s="1">
        <v>139816</v>
      </c>
    </row>
    <row r="3132" spans="1:9" x14ac:dyDescent="0.3">
      <c r="A3132" t="s">
        <v>3139</v>
      </c>
      <c r="B3132">
        <v>1</v>
      </c>
      <c r="C3132">
        <v>1000</v>
      </c>
      <c r="D3132">
        <v>600</v>
      </c>
      <c r="E3132" s="1">
        <v>134746</v>
      </c>
      <c r="F3132">
        <v>0.198656</v>
      </c>
      <c r="G3132">
        <v>0.124096</v>
      </c>
      <c r="H3132">
        <v>0.36099199999999998</v>
      </c>
      <c r="I3132" s="1">
        <v>115875</v>
      </c>
    </row>
    <row r="3133" spans="1:9" x14ac:dyDescent="0.3">
      <c r="A3133" t="s">
        <v>3140</v>
      </c>
      <c r="B3133">
        <v>0</v>
      </c>
      <c r="C3133">
        <v>1000</v>
      </c>
      <c r="D3133">
        <v>600</v>
      </c>
      <c r="E3133" s="1">
        <v>156324</v>
      </c>
      <c r="F3133">
        <v>0.20374400000000001</v>
      </c>
      <c r="G3133">
        <v>0.242752</v>
      </c>
      <c r="H3133">
        <v>0.41942400000000002</v>
      </c>
      <c r="I3133">
        <v>137.4</v>
      </c>
    </row>
    <row r="3134" spans="1:9" x14ac:dyDescent="0.3">
      <c r="A3134" t="s">
        <v>3141</v>
      </c>
      <c r="B3134">
        <v>0</v>
      </c>
      <c r="C3134">
        <v>1000</v>
      </c>
      <c r="D3134">
        <v>600</v>
      </c>
      <c r="E3134" s="1">
        <v>133915</v>
      </c>
      <c r="F3134">
        <v>0.207872</v>
      </c>
      <c r="G3134">
        <v>0.197184</v>
      </c>
      <c r="H3134">
        <v>0.55260799999999999</v>
      </c>
      <c r="I3134" s="1">
        <v>114698</v>
      </c>
    </row>
    <row r="3135" spans="1:9" x14ac:dyDescent="0.3">
      <c r="A3135" t="s">
        <v>3142</v>
      </c>
      <c r="B3135">
        <v>1</v>
      </c>
      <c r="C3135">
        <v>1000</v>
      </c>
      <c r="D3135">
        <v>600</v>
      </c>
      <c r="E3135" s="1">
        <v>147345</v>
      </c>
      <c r="F3135">
        <v>0.20070399999999999</v>
      </c>
      <c r="G3135">
        <v>0.16144</v>
      </c>
      <c r="H3135">
        <v>0.481408</v>
      </c>
      <c r="I3135" s="1">
        <v>128314</v>
      </c>
    </row>
    <row r="3136" spans="1:9" x14ac:dyDescent="0.3">
      <c r="A3136" t="s">
        <v>3143</v>
      </c>
      <c r="B3136">
        <v>1</v>
      </c>
      <c r="C3136">
        <v>1000</v>
      </c>
      <c r="D3136">
        <v>600</v>
      </c>
      <c r="E3136" s="1">
        <v>131207</v>
      </c>
      <c r="F3136">
        <v>0.19968</v>
      </c>
      <c r="G3136">
        <v>0.12432</v>
      </c>
      <c r="H3136">
        <v>0.37798399999999999</v>
      </c>
      <c r="I3136" s="1">
        <v>112429</v>
      </c>
    </row>
    <row r="3137" spans="1:9" x14ac:dyDescent="0.3">
      <c r="A3137" t="s">
        <v>3144</v>
      </c>
      <c r="B3137">
        <v>0</v>
      </c>
      <c r="C3137">
        <v>1000</v>
      </c>
      <c r="D3137">
        <v>600</v>
      </c>
      <c r="E3137" s="1">
        <v>146109</v>
      </c>
      <c r="F3137">
        <v>0.205536</v>
      </c>
      <c r="G3137">
        <v>0.27011200000000002</v>
      </c>
      <c r="H3137">
        <v>0.41382400000000003</v>
      </c>
      <c r="I3137" s="1">
        <v>127345</v>
      </c>
    </row>
    <row r="3138" spans="1:9" x14ac:dyDescent="0.3">
      <c r="A3138" t="s">
        <v>3145</v>
      </c>
      <c r="B3138">
        <v>0</v>
      </c>
      <c r="C3138">
        <v>1000</v>
      </c>
      <c r="D3138">
        <v>600</v>
      </c>
      <c r="E3138" s="1">
        <v>128742</v>
      </c>
      <c r="F3138">
        <v>0.21504000000000001</v>
      </c>
      <c r="G3138">
        <v>0.25180799999999998</v>
      </c>
      <c r="H3138">
        <v>0.43168000000000001</v>
      </c>
      <c r="I3138" s="1">
        <v>109741</v>
      </c>
    </row>
    <row r="3139" spans="1:9" x14ac:dyDescent="0.3">
      <c r="A3139" t="s">
        <v>3146</v>
      </c>
      <c r="B3139">
        <v>1</v>
      </c>
      <c r="C3139">
        <v>1000</v>
      </c>
      <c r="D3139">
        <v>600</v>
      </c>
      <c r="E3139" s="1">
        <v>130682</v>
      </c>
      <c r="F3139">
        <v>0.196608</v>
      </c>
      <c r="G3139">
        <v>9.9071999999999993E-2</v>
      </c>
      <c r="H3139">
        <v>0.35215999999999997</v>
      </c>
      <c r="I3139" s="1">
        <v>111927</v>
      </c>
    </row>
    <row r="3140" spans="1:9" x14ac:dyDescent="0.3">
      <c r="A3140" t="s">
        <v>3147</v>
      </c>
      <c r="B3140">
        <v>1</v>
      </c>
      <c r="C3140">
        <v>1000</v>
      </c>
      <c r="D3140">
        <v>600</v>
      </c>
      <c r="E3140" s="1">
        <v>136251</v>
      </c>
      <c r="F3140">
        <v>0.197632</v>
      </c>
      <c r="G3140">
        <v>0.12406399999999999</v>
      </c>
      <c r="H3140">
        <v>0.362848</v>
      </c>
      <c r="I3140" s="1">
        <v>117373</v>
      </c>
    </row>
    <row r="3141" spans="1:9" x14ac:dyDescent="0.3">
      <c r="A3141" t="s">
        <v>3148</v>
      </c>
      <c r="B3141">
        <v>0</v>
      </c>
      <c r="C3141">
        <v>1000</v>
      </c>
      <c r="D3141">
        <v>600</v>
      </c>
      <c r="E3141" s="1">
        <v>156779</v>
      </c>
      <c r="F3141">
        <v>0.207872</v>
      </c>
      <c r="G3141">
        <v>0.24243200000000001</v>
      </c>
      <c r="H3141">
        <v>0.41536000000000001</v>
      </c>
      <c r="I3141" s="1">
        <v>137814</v>
      </c>
    </row>
    <row r="3142" spans="1:9" x14ac:dyDescent="0.3">
      <c r="A3142" t="s">
        <v>3149</v>
      </c>
      <c r="B3142">
        <v>1</v>
      </c>
      <c r="C3142">
        <v>1000</v>
      </c>
      <c r="D3142">
        <v>600</v>
      </c>
      <c r="E3142" s="1">
        <v>133734</v>
      </c>
      <c r="F3142">
        <v>0.19353600000000001</v>
      </c>
      <c r="G3142">
        <v>0.124448</v>
      </c>
      <c r="H3142">
        <v>0.37491200000000002</v>
      </c>
      <c r="I3142" s="1">
        <v>114898</v>
      </c>
    </row>
    <row r="3143" spans="1:9" x14ac:dyDescent="0.3">
      <c r="A3143" t="s">
        <v>3150</v>
      </c>
      <c r="B3143">
        <v>0</v>
      </c>
      <c r="C3143">
        <v>1000</v>
      </c>
      <c r="D3143">
        <v>600</v>
      </c>
      <c r="E3143" s="1">
        <v>137003</v>
      </c>
      <c r="F3143">
        <v>0.19968</v>
      </c>
      <c r="G3143">
        <v>0.24262400000000001</v>
      </c>
      <c r="H3143">
        <v>0.40761599999999998</v>
      </c>
      <c r="I3143" s="1">
        <v>118073</v>
      </c>
    </row>
    <row r="3144" spans="1:9" x14ac:dyDescent="0.3">
      <c r="A3144" t="s">
        <v>3151</v>
      </c>
      <c r="B3144">
        <v>1</v>
      </c>
      <c r="C3144">
        <v>1000</v>
      </c>
      <c r="D3144">
        <v>600</v>
      </c>
      <c r="E3144" s="1">
        <v>135549</v>
      </c>
      <c r="F3144">
        <v>0.19952</v>
      </c>
      <c r="G3144">
        <v>0.12425600000000001</v>
      </c>
      <c r="H3144">
        <v>0.37004799999999999</v>
      </c>
      <c r="I3144" s="1">
        <v>116886</v>
      </c>
    </row>
    <row r="3145" spans="1:9" x14ac:dyDescent="0.3">
      <c r="A3145" t="s">
        <v>3152</v>
      </c>
      <c r="B3145">
        <v>0</v>
      </c>
      <c r="C3145">
        <v>1000</v>
      </c>
      <c r="D3145">
        <v>600</v>
      </c>
      <c r="E3145" s="1">
        <v>152199</v>
      </c>
      <c r="F3145">
        <v>0.20070399999999999</v>
      </c>
      <c r="G3145">
        <v>0.25059199999999998</v>
      </c>
      <c r="H3145">
        <v>0.43481599999999998</v>
      </c>
      <c r="I3145" s="1">
        <v>133178</v>
      </c>
    </row>
    <row r="3146" spans="1:9" x14ac:dyDescent="0.3">
      <c r="A3146" t="s">
        <v>3153</v>
      </c>
      <c r="B3146">
        <v>0</v>
      </c>
      <c r="C3146">
        <v>1000</v>
      </c>
      <c r="D3146">
        <v>600</v>
      </c>
      <c r="E3146" s="1">
        <v>127752</v>
      </c>
      <c r="F3146">
        <v>0.19872000000000001</v>
      </c>
      <c r="G3146">
        <v>0.23267199999999999</v>
      </c>
      <c r="H3146">
        <v>0.41471999999999998</v>
      </c>
      <c r="I3146" s="1">
        <v>108697</v>
      </c>
    </row>
    <row r="3147" spans="1:9" x14ac:dyDescent="0.3">
      <c r="A3147" t="s">
        <v>3154</v>
      </c>
      <c r="B3147">
        <v>1</v>
      </c>
      <c r="C3147">
        <v>1000</v>
      </c>
      <c r="D3147">
        <v>600</v>
      </c>
      <c r="E3147" s="1">
        <v>127828</v>
      </c>
      <c r="F3147">
        <v>0.19456000000000001</v>
      </c>
      <c r="G3147">
        <v>0.124128</v>
      </c>
      <c r="H3147">
        <v>0.34988799999999998</v>
      </c>
      <c r="I3147" s="1">
        <v>109179</v>
      </c>
    </row>
    <row r="3148" spans="1:9" x14ac:dyDescent="0.3">
      <c r="A3148" t="s">
        <v>3155</v>
      </c>
      <c r="B3148">
        <v>1</v>
      </c>
      <c r="C3148">
        <v>1000</v>
      </c>
      <c r="D3148">
        <v>600</v>
      </c>
      <c r="E3148">
        <v>131.1</v>
      </c>
      <c r="F3148">
        <v>0.20070399999999999</v>
      </c>
      <c r="G3148">
        <v>0.152032</v>
      </c>
      <c r="H3148">
        <v>0.46416000000000002</v>
      </c>
      <c r="I3148" s="1">
        <v>111914</v>
      </c>
    </row>
    <row r="3149" spans="1:9" x14ac:dyDescent="0.3">
      <c r="A3149" t="s">
        <v>3156</v>
      </c>
      <c r="B3149">
        <v>0</v>
      </c>
      <c r="C3149">
        <v>1000</v>
      </c>
      <c r="D3149">
        <v>600</v>
      </c>
      <c r="E3149" s="1">
        <v>131169</v>
      </c>
      <c r="F3149">
        <v>0.20582400000000001</v>
      </c>
      <c r="G3149">
        <v>0.25168000000000001</v>
      </c>
      <c r="H3149">
        <v>0.56012799999999996</v>
      </c>
      <c r="I3149" s="1">
        <v>112121</v>
      </c>
    </row>
    <row r="3150" spans="1:9" x14ac:dyDescent="0.3">
      <c r="A3150" t="s">
        <v>3157</v>
      </c>
      <c r="B3150">
        <v>1</v>
      </c>
      <c r="C3150">
        <v>1000</v>
      </c>
      <c r="D3150">
        <v>600</v>
      </c>
      <c r="E3150" s="1">
        <v>122975</v>
      </c>
      <c r="F3150">
        <v>0.20064000000000001</v>
      </c>
      <c r="G3150">
        <v>0.13328000000000001</v>
      </c>
      <c r="H3150">
        <v>0.35782399999999998</v>
      </c>
      <c r="I3150" s="1">
        <v>104302</v>
      </c>
    </row>
    <row r="3151" spans="1:9" x14ac:dyDescent="0.3">
      <c r="A3151" t="s">
        <v>3158</v>
      </c>
      <c r="B3151">
        <v>0</v>
      </c>
      <c r="C3151">
        <v>1000</v>
      </c>
      <c r="D3151">
        <v>600</v>
      </c>
      <c r="E3151" s="1">
        <v>123118</v>
      </c>
      <c r="F3151">
        <v>0.20480000000000001</v>
      </c>
      <c r="G3151">
        <v>0.242592</v>
      </c>
      <c r="H3151">
        <v>0.42643199999999998</v>
      </c>
      <c r="I3151" s="1">
        <v>104033</v>
      </c>
    </row>
    <row r="3152" spans="1:9" x14ac:dyDescent="0.3">
      <c r="A3152" t="s">
        <v>3159</v>
      </c>
      <c r="B3152">
        <v>0</v>
      </c>
      <c r="C3152">
        <v>1000</v>
      </c>
      <c r="D3152">
        <v>600</v>
      </c>
      <c r="E3152" s="1">
        <v>123687</v>
      </c>
      <c r="F3152">
        <v>0.20582400000000001</v>
      </c>
      <c r="G3152">
        <v>0.26089600000000002</v>
      </c>
      <c r="H3152">
        <v>0.43580799999999997</v>
      </c>
      <c r="I3152" s="1">
        <v>104664</v>
      </c>
    </row>
    <row r="3153" spans="1:9" x14ac:dyDescent="0.3">
      <c r="A3153" t="s">
        <v>3160</v>
      </c>
      <c r="B3153">
        <v>1</v>
      </c>
      <c r="C3153">
        <v>1000</v>
      </c>
      <c r="D3153">
        <v>600</v>
      </c>
      <c r="E3153" s="1">
        <v>131096</v>
      </c>
      <c r="F3153">
        <v>0.20172799999999999</v>
      </c>
      <c r="G3153">
        <v>0.142624</v>
      </c>
      <c r="H3153">
        <v>0.455872</v>
      </c>
      <c r="I3153" s="1">
        <v>111971</v>
      </c>
    </row>
    <row r="3154" spans="1:9" x14ac:dyDescent="0.3">
      <c r="A3154" t="s">
        <v>3161</v>
      </c>
      <c r="B3154">
        <v>1</v>
      </c>
      <c r="C3154">
        <v>1000</v>
      </c>
      <c r="D3154">
        <v>600</v>
      </c>
      <c r="E3154" s="1">
        <v>129838</v>
      </c>
      <c r="F3154">
        <v>0.20572799999999999</v>
      </c>
      <c r="G3154">
        <v>0.13311999999999999</v>
      </c>
      <c r="H3154">
        <v>0.358016</v>
      </c>
      <c r="I3154" s="1">
        <v>110903</v>
      </c>
    </row>
    <row r="3155" spans="1:9" x14ac:dyDescent="0.3">
      <c r="A3155" t="s">
        <v>3162</v>
      </c>
      <c r="B3155">
        <v>0</v>
      </c>
      <c r="C3155">
        <v>1000</v>
      </c>
      <c r="D3155">
        <v>600</v>
      </c>
      <c r="E3155" s="1">
        <v>131561</v>
      </c>
      <c r="F3155">
        <v>0.202624</v>
      </c>
      <c r="G3155">
        <v>0.26102399999999998</v>
      </c>
      <c r="H3155">
        <v>0.41795199999999999</v>
      </c>
      <c r="I3155" s="1">
        <v>112711</v>
      </c>
    </row>
    <row r="3156" spans="1:9" x14ac:dyDescent="0.3">
      <c r="A3156" t="s">
        <v>3163</v>
      </c>
      <c r="B3156">
        <v>1</v>
      </c>
      <c r="C3156">
        <v>1000</v>
      </c>
      <c r="D3156">
        <v>600</v>
      </c>
      <c r="E3156" s="1">
        <v>149676</v>
      </c>
      <c r="F3156">
        <v>0.20275199999999999</v>
      </c>
      <c r="G3156">
        <v>0.14268800000000001</v>
      </c>
      <c r="H3156">
        <v>0.48499199999999998</v>
      </c>
      <c r="I3156">
        <v>130.68</v>
      </c>
    </row>
    <row r="3157" spans="1:9" x14ac:dyDescent="0.3">
      <c r="A3157" t="s">
        <v>3164</v>
      </c>
      <c r="B3157">
        <v>0</v>
      </c>
      <c r="C3157">
        <v>1000</v>
      </c>
      <c r="D3157">
        <v>600</v>
      </c>
      <c r="E3157" s="1">
        <v>170998</v>
      </c>
      <c r="F3157">
        <v>0.20582400000000001</v>
      </c>
      <c r="G3157">
        <v>0.20614399999999999</v>
      </c>
      <c r="H3157">
        <v>0.55404799999999998</v>
      </c>
      <c r="I3157" s="1">
        <v>151567</v>
      </c>
    </row>
    <row r="3158" spans="1:9" x14ac:dyDescent="0.3">
      <c r="A3158" t="s">
        <v>3165</v>
      </c>
      <c r="B3158">
        <v>1</v>
      </c>
      <c r="C3158">
        <v>1000</v>
      </c>
      <c r="D3158">
        <v>600</v>
      </c>
      <c r="E3158" s="1">
        <v>127914</v>
      </c>
      <c r="F3158">
        <v>0.198656</v>
      </c>
      <c r="G3158">
        <v>0.123808</v>
      </c>
      <c r="H3158">
        <v>0.34707199999999999</v>
      </c>
      <c r="I3158" s="1">
        <v>109265</v>
      </c>
    </row>
    <row r="3159" spans="1:9" x14ac:dyDescent="0.3">
      <c r="A3159" t="s">
        <v>3166</v>
      </c>
      <c r="B3159">
        <v>0</v>
      </c>
      <c r="C3159">
        <v>1000</v>
      </c>
      <c r="D3159">
        <v>600</v>
      </c>
      <c r="E3159" s="1">
        <v>128041</v>
      </c>
      <c r="F3159">
        <v>0.19558400000000001</v>
      </c>
      <c r="G3159">
        <v>0.27945599999999998</v>
      </c>
      <c r="H3159">
        <v>0.44457600000000003</v>
      </c>
      <c r="I3159" s="1">
        <v>108974</v>
      </c>
    </row>
    <row r="3160" spans="1:9" x14ac:dyDescent="0.3">
      <c r="A3160" t="s">
        <v>3167</v>
      </c>
      <c r="B3160">
        <v>1</v>
      </c>
      <c r="C3160">
        <v>1000</v>
      </c>
      <c r="D3160">
        <v>600</v>
      </c>
      <c r="E3160" s="1">
        <v>134995</v>
      </c>
      <c r="F3160">
        <v>0.198656</v>
      </c>
      <c r="G3160">
        <v>0.124096</v>
      </c>
      <c r="H3160">
        <v>0.362176</v>
      </c>
      <c r="I3160">
        <v>116.03</v>
      </c>
    </row>
    <row r="3161" spans="1:9" x14ac:dyDescent="0.3">
      <c r="A3161" t="s">
        <v>3168</v>
      </c>
      <c r="B3161">
        <v>0</v>
      </c>
      <c r="C3161">
        <v>1000</v>
      </c>
      <c r="D3161">
        <v>600</v>
      </c>
      <c r="E3161" s="1">
        <v>157866</v>
      </c>
      <c r="F3161">
        <v>0.20070399999999999</v>
      </c>
      <c r="G3161">
        <v>0.23247999999999999</v>
      </c>
      <c r="H3161">
        <v>0.41916799999999999</v>
      </c>
      <c r="I3161" s="1">
        <v>138884</v>
      </c>
    </row>
    <row r="3162" spans="1:9" x14ac:dyDescent="0.3">
      <c r="A3162" t="s">
        <v>3169</v>
      </c>
      <c r="B3162">
        <v>1</v>
      </c>
      <c r="C3162">
        <v>1000</v>
      </c>
      <c r="D3162">
        <v>600</v>
      </c>
      <c r="E3162" s="1">
        <v>135497</v>
      </c>
      <c r="F3162">
        <v>0.20150399999999999</v>
      </c>
      <c r="G3162">
        <v>0.12406399999999999</v>
      </c>
      <c r="H3162">
        <v>0.365728</v>
      </c>
      <c r="I3162" s="1">
        <v>116334</v>
      </c>
    </row>
    <row r="3163" spans="1:9" x14ac:dyDescent="0.3">
      <c r="A3163" t="s">
        <v>3170</v>
      </c>
      <c r="B3163">
        <v>0</v>
      </c>
      <c r="C3163">
        <v>1000</v>
      </c>
      <c r="D3163">
        <v>600</v>
      </c>
      <c r="E3163" s="1">
        <v>155705</v>
      </c>
      <c r="F3163">
        <v>0.20496</v>
      </c>
      <c r="G3163">
        <v>0.24188799999999999</v>
      </c>
      <c r="H3163">
        <v>0.413248</v>
      </c>
      <c r="I3163" s="1">
        <v>136648</v>
      </c>
    </row>
    <row r="3164" spans="1:9" x14ac:dyDescent="0.3">
      <c r="A3164" t="s">
        <v>3171</v>
      </c>
      <c r="B3164">
        <v>1</v>
      </c>
      <c r="C3164">
        <v>1000</v>
      </c>
      <c r="D3164">
        <v>600</v>
      </c>
      <c r="E3164" s="1">
        <v>128881</v>
      </c>
      <c r="F3164">
        <v>0.200928</v>
      </c>
      <c r="G3164">
        <v>0.14294399999999999</v>
      </c>
      <c r="H3164">
        <v>0.45862399999999998</v>
      </c>
      <c r="I3164" s="1">
        <v>109232</v>
      </c>
    </row>
    <row r="3165" spans="1:9" x14ac:dyDescent="0.3">
      <c r="A3165" t="s">
        <v>3172</v>
      </c>
      <c r="B3165">
        <v>0</v>
      </c>
      <c r="C3165">
        <v>1000</v>
      </c>
      <c r="D3165">
        <v>600</v>
      </c>
      <c r="E3165" s="1">
        <v>133277</v>
      </c>
      <c r="F3165">
        <v>0.20377600000000001</v>
      </c>
      <c r="G3165">
        <v>0.19788800000000001</v>
      </c>
      <c r="H3165">
        <v>0.57609600000000005</v>
      </c>
      <c r="I3165" s="1">
        <v>114021</v>
      </c>
    </row>
    <row r="3166" spans="1:9" x14ac:dyDescent="0.3">
      <c r="A3166" t="s">
        <v>3173</v>
      </c>
      <c r="B3166">
        <v>0</v>
      </c>
      <c r="C3166">
        <v>1000</v>
      </c>
      <c r="D3166">
        <v>600</v>
      </c>
      <c r="E3166" s="1">
        <v>122748</v>
      </c>
      <c r="F3166">
        <v>0.20803199999999999</v>
      </c>
      <c r="G3166">
        <v>0.197184</v>
      </c>
      <c r="H3166">
        <v>0.54988800000000004</v>
      </c>
      <c r="I3166">
        <v>103.45</v>
      </c>
    </row>
    <row r="3167" spans="1:9" x14ac:dyDescent="0.3">
      <c r="A3167" t="s">
        <v>3174</v>
      </c>
      <c r="B3167">
        <v>1</v>
      </c>
      <c r="C3167">
        <v>1000</v>
      </c>
      <c r="D3167">
        <v>600</v>
      </c>
      <c r="E3167" s="1">
        <v>131337</v>
      </c>
      <c r="F3167">
        <v>0.20582400000000001</v>
      </c>
      <c r="G3167">
        <v>0.14246400000000001</v>
      </c>
      <c r="H3167">
        <v>0.47852800000000001</v>
      </c>
      <c r="I3167">
        <v>112.32</v>
      </c>
    </row>
    <row r="3168" spans="1:9" x14ac:dyDescent="0.3">
      <c r="A3168" t="s">
        <v>3175</v>
      </c>
      <c r="B3168">
        <v>1</v>
      </c>
      <c r="C3168">
        <v>1000</v>
      </c>
      <c r="D3168">
        <v>600</v>
      </c>
      <c r="E3168" s="1">
        <v>132155</v>
      </c>
      <c r="F3168">
        <v>0.200544</v>
      </c>
      <c r="G3168">
        <v>0.106336</v>
      </c>
      <c r="H3168">
        <v>0.35814400000000002</v>
      </c>
      <c r="I3168" s="1">
        <v>113377</v>
      </c>
    </row>
    <row r="3169" spans="1:9" x14ac:dyDescent="0.3">
      <c r="A3169" t="s">
        <v>3176</v>
      </c>
      <c r="B3169">
        <v>0</v>
      </c>
      <c r="C3169">
        <v>1000</v>
      </c>
      <c r="D3169">
        <v>600</v>
      </c>
      <c r="E3169" s="1">
        <v>153734</v>
      </c>
      <c r="F3169">
        <v>0.20582400000000001</v>
      </c>
      <c r="G3169">
        <v>0.27011200000000002</v>
      </c>
      <c r="H3169">
        <v>0.45407999999999998</v>
      </c>
      <c r="I3169" s="1">
        <v>134795</v>
      </c>
    </row>
    <row r="3170" spans="1:9" x14ac:dyDescent="0.3">
      <c r="A3170" t="s">
        <v>3177</v>
      </c>
      <c r="B3170">
        <v>1</v>
      </c>
      <c r="C3170">
        <v>1000</v>
      </c>
      <c r="D3170">
        <v>600</v>
      </c>
      <c r="E3170" s="1">
        <v>131373</v>
      </c>
      <c r="F3170">
        <v>0.19328000000000001</v>
      </c>
      <c r="G3170">
        <v>0.124096</v>
      </c>
      <c r="H3170">
        <v>0.36975999999999998</v>
      </c>
      <c r="I3170" s="1">
        <v>112495</v>
      </c>
    </row>
    <row r="3171" spans="1:9" x14ac:dyDescent="0.3">
      <c r="A3171" t="s">
        <v>3178</v>
      </c>
      <c r="B3171">
        <v>0</v>
      </c>
      <c r="C3171">
        <v>1000</v>
      </c>
      <c r="D3171">
        <v>600</v>
      </c>
      <c r="E3171" s="1">
        <v>144285</v>
      </c>
      <c r="F3171">
        <v>0.19968</v>
      </c>
      <c r="G3171">
        <v>0.233344</v>
      </c>
      <c r="H3171">
        <v>0.41891200000000001</v>
      </c>
      <c r="I3171" s="1">
        <v>125482</v>
      </c>
    </row>
    <row r="3172" spans="1:9" x14ac:dyDescent="0.3">
      <c r="A3172" t="s">
        <v>3179</v>
      </c>
      <c r="B3172">
        <v>1</v>
      </c>
      <c r="C3172">
        <v>1000</v>
      </c>
      <c r="D3172">
        <v>600</v>
      </c>
      <c r="E3172" s="1">
        <v>120754</v>
      </c>
      <c r="F3172">
        <v>0.197632</v>
      </c>
      <c r="G3172">
        <v>0.13315199999999999</v>
      </c>
      <c r="H3172">
        <v>0.36086400000000002</v>
      </c>
      <c r="I3172" s="1">
        <v>101951</v>
      </c>
    </row>
    <row r="3173" spans="1:9" x14ac:dyDescent="0.3">
      <c r="A3173" t="s">
        <v>3180</v>
      </c>
      <c r="B3173">
        <v>0</v>
      </c>
      <c r="C3173">
        <v>1000</v>
      </c>
      <c r="D3173">
        <v>600</v>
      </c>
      <c r="E3173" s="1">
        <v>122331</v>
      </c>
      <c r="F3173">
        <v>0.20377600000000001</v>
      </c>
      <c r="G3173">
        <v>0.25171199999999999</v>
      </c>
      <c r="H3173">
        <v>0.43452800000000003</v>
      </c>
      <c r="I3173" s="1">
        <v>103547</v>
      </c>
    </row>
    <row r="3174" spans="1:9" x14ac:dyDescent="0.3">
      <c r="A3174" t="s">
        <v>3181</v>
      </c>
      <c r="B3174">
        <v>1</v>
      </c>
      <c r="C3174">
        <v>1000</v>
      </c>
      <c r="D3174">
        <v>600</v>
      </c>
      <c r="E3174">
        <v>127.17</v>
      </c>
      <c r="F3174">
        <v>0.19968</v>
      </c>
      <c r="G3174">
        <v>0.11488</v>
      </c>
      <c r="H3174">
        <v>0.52214400000000005</v>
      </c>
      <c r="I3174" s="1">
        <v>107831</v>
      </c>
    </row>
    <row r="3175" spans="1:9" x14ac:dyDescent="0.3">
      <c r="A3175" t="s">
        <v>3182</v>
      </c>
      <c r="B3175">
        <v>0</v>
      </c>
      <c r="C3175">
        <v>1000</v>
      </c>
      <c r="D3175">
        <v>600</v>
      </c>
      <c r="E3175" s="1">
        <v>127478</v>
      </c>
      <c r="F3175">
        <v>0.20480000000000001</v>
      </c>
      <c r="G3175">
        <v>0.25251200000000001</v>
      </c>
      <c r="H3175">
        <v>0.54243200000000003</v>
      </c>
      <c r="I3175" s="1">
        <v>108186</v>
      </c>
    </row>
    <row r="3176" spans="1:9" x14ac:dyDescent="0.3">
      <c r="A3176" t="s">
        <v>3183</v>
      </c>
      <c r="B3176">
        <v>0</v>
      </c>
      <c r="C3176">
        <v>1000</v>
      </c>
      <c r="D3176">
        <v>600</v>
      </c>
      <c r="E3176" s="1">
        <v>133135</v>
      </c>
      <c r="F3176">
        <v>0.206848</v>
      </c>
      <c r="G3176">
        <v>0.20608000000000001</v>
      </c>
      <c r="H3176">
        <v>0.61763199999999996</v>
      </c>
      <c r="I3176" s="1">
        <v>113958</v>
      </c>
    </row>
    <row r="3177" spans="1:9" x14ac:dyDescent="0.3">
      <c r="A3177" t="s">
        <v>3184</v>
      </c>
      <c r="B3177">
        <v>1</v>
      </c>
      <c r="C3177">
        <v>1000</v>
      </c>
      <c r="D3177">
        <v>600</v>
      </c>
      <c r="E3177" s="1">
        <v>155431</v>
      </c>
      <c r="F3177">
        <v>0.19945599999999999</v>
      </c>
      <c r="G3177">
        <v>0.142848</v>
      </c>
      <c r="H3177">
        <v>0.48195199999999999</v>
      </c>
      <c r="I3177" s="1">
        <v>136158</v>
      </c>
    </row>
    <row r="3178" spans="1:9" x14ac:dyDescent="0.3">
      <c r="A3178" t="s">
        <v>3185</v>
      </c>
      <c r="B3178">
        <v>1</v>
      </c>
      <c r="C3178">
        <v>1000</v>
      </c>
      <c r="D3178">
        <v>600</v>
      </c>
      <c r="E3178" s="1">
        <v>126114</v>
      </c>
      <c r="F3178">
        <v>0.20172799999999999</v>
      </c>
      <c r="G3178">
        <v>0.14316799999999999</v>
      </c>
      <c r="H3178">
        <v>0.49071999999999999</v>
      </c>
      <c r="I3178" s="1">
        <v>107118</v>
      </c>
    </row>
    <row r="3179" spans="1:9" x14ac:dyDescent="0.3">
      <c r="A3179" t="s">
        <v>3186</v>
      </c>
      <c r="B3179">
        <v>0</v>
      </c>
      <c r="C3179">
        <v>1000</v>
      </c>
      <c r="D3179">
        <v>600</v>
      </c>
      <c r="E3179" s="1">
        <v>140486</v>
      </c>
      <c r="F3179">
        <v>0.21401600000000001</v>
      </c>
      <c r="G3179">
        <v>0.24265600000000001</v>
      </c>
      <c r="H3179">
        <v>0.53910400000000003</v>
      </c>
      <c r="I3179" s="1">
        <v>121198</v>
      </c>
    </row>
    <row r="3180" spans="1:9" x14ac:dyDescent="0.3">
      <c r="A3180" t="s">
        <v>3187</v>
      </c>
      <c r="B3180">
        <v>0</v>
      </c>
      <c r="C3180">
        <v>1000</v>
      </c>
      <c r="D3180">
        <v>600</v>
      </c>
      <c r="E3180">
        <v>118.25</v>
      </c>
      <c r="F3180">
        <v>0.20377600000000001</v>
      </c>
      <c r="G3180">
        <v>0.27007999999999999</v>
      </c>
      <c r="H3180">
        <v>0.44569599999999998</v>
      </c>
      <c r="I3180" s="1">
        <v>993419</v>
      </c>
    </row>
    <row r="3181" spans="1:9" x14ac:dyDescent="0.3">
      <c r="A3181" t="s">
        <v>3188</v>
      </c>
      <c r="B3181">
        <v>1</v>
      </c>
      <c r="C3181">
        <v>1000</v>
      </c>
      <c r="D3181">
        <v>600</v>
      </c>
      <c r="E3181" s="1">
        <v>127826</v>
      </c>
      <c r="F3181">
        <v>0.20070399999999999</v>
      </c>
      <c r="G3181">
        <v>0.115552</v>
      </c>
      <c r="H3181">
        <v>0.38400000000000001</v>
      </c>
      <c r="I3181" s="1">
        <v>108861</v>
      </c>
    </row>
    <row r="3182" spans="1:9" x14ac:dyDescent="0.3">
      <c r="A3182" t="s">
        <v>3189</v>
      </c>
      <c r="B3182">
        <v>1</v>
      </c>
      <c r="C3182">
        <v>1000</v>
      </c>
      <c r="D3182">
        <v>600</v>
      </c>
      <c r="E3182" s="1">
        <v>141239</v>
      </c>
      <c r="F3182">
        <v>0.20070399999999999</v>
      </c>
      <c r="G3182">
        <v>0.124416</v>
      </c>
      <c r="H3182">
        <v>0.4592</v>
      </c>
      <c r="I3182" s="1">
        <v>122067</v>
      </c>
    </row>
    <row r="3183" spans="1:9" x14ac:dyDescent="0.3">
      <c r="A3183" t="s">
        <v>3190</v>
      </c>
      <c r="B3183">
        <v>0</v>
      </c>
      <c r="C3183">
        <v>1000</v>
      </c>
      <c r="D3183">
        <v>600</v>
      </c>
      <c r="E3183" s="1">
        <v>155113</v>
      </c>
      <c r="F3183">
        <v>0.20691200000000001</v>
      </c>
      <c r="G3183">
        <v>0.19084799999999999</v>
      </c>
      <c r="H3183">
        <v>0.54176000000000002</v>
      </c>
      <c r="I3183" s="1">
        <v>135774</v>
      </c>
    </row>
    <row r="3184" spans="1:9" x14ac:dyDescent="0.3">
      <c r="A3184" t="s">
        <v>3191</v>
      </c>
      <c r="B3184">
        <v>1</v>
      </c>
      <c r="C3184">
        <v>1000</v>
      </c>
      <c r="D3184">
        <v>600</v>
      </c>
      <c r="E3184" s="1">
        <v>128517</v>
      </c>
      <c r="F3184">
        <v>0.197632</v>
      </c>
      <c r="G3184">
        <v>0.10566399999999999</v>
      </c>
      <c r="H3184">
        <v>0.35683199999999998</v>
      </c>
      <c r="I3184" s="1">
        <v>109628</v>
      </c>
    </row>
    <row r="3185" spans="1:9" x14ac:dyDescent="0.3">
      <c r="A3185" t="s">
        <v>3192</v>
      </c>
      <c r="B3185">
        <v>0</v>
      </c>
      <c r="C3185">
        <v>1000</v>
      </c>
      <c r="D3185">
        <v>600</v>
      </c>
      <c r="E3185" s="1">
        <v>150865</v>
      </c>
      <c r="F3185">
        <v>0.20576</v>
      </c>
      <c r="G3185">
        <v>0.190752</v>
      </c>
      <c r="H3185">
        <v>0.42208000000000001</v>
      </c>
      <c r="I3185" s="1">
        <v>132011</v>
      </c>
    </row>
    <row r="3186" spans="1:9" x14ac:dyDescent="0.3">
      <c r="A3186" t="s">
        <v>3193</v>
      </c>
      <c r="B3186">
        <v>1</v>
      </c>
      <c r="C3186">
        <v>1000</v>
      </c>
      <c r="D3186">
        <v>600</v>
      </c>
      <c r="E3186" s="1">
        <v>121322</v>
      </c>
      <c r="F3186">
        <v>0.19558400000000001</v>
      </c>
      <c r="G3186">
        <v>0.115328</v>
      </c>
      <c r="H3186">
        <v>0.47350399999999998</v>
      </c>
      <c r="I3186">
        <v>102.23</v>
      </c>
    </row>
    <row r="3187" spans="1:9" x14ac:dyDescent="0.3">
      <c r="A3187" t="s">
        <v>3194</v>
      </c>
      <c r="B3187">
        <v>0</v>
      </c>
      <c r="C3187">
        <v>1000</v>
      </c>
      <c r="D3187">
        <v>600</v>
      </c>
      <c r="E3187" s="1">
        <v>139059</v>
      </c>
      <c r="F3187">
        <v>0.20172799999999999</v>
      </c>
      <c r="G3187">
        <v>0.197184</v>
      </c>
      <c r="H3187">
        <v>0.55139199999999999</v>
      </c>
      <c r="I3187" s="1">
        <v>119918</v>
      </c>
    </row>
    <row r="3188" spans="1:9" x14ac:dyDescent="0.3">
      <c r="A3188" t="s">
        <v>3195</v>
      </c>
      <c r="B3188">
        <v>0</v>
      </c>
      <c r="C3188">
        <v>1000</v>
      </c>
      <c r="D3188">
        <v>600</v>
      </c>
      <c r="E3188" s="1">
        <v>124529</v>
      </c>
      <c r="F3188">
        <v>0.203648</v>
      </c>
      <c r="G3188">
        <v>0.24252799999999999</v>
      </c>
      <c r="H3188">
        <v>0.47526400000000002</v>
      </c>
      <c r="I3188">
        <v>105.49</v>
      </c>
    </row>
    <row r="3189" spans="1:9" x14ac:dyDescent="0.3">
      <c r="A3189" t="s">
        <v>3196</v>
      </c>
      <c r="B3189">
        <v>1</v>
      </c>
      <c r="C3189">
        <v>1000</v>
      </c>
      <c r="D3189">
        <v>600</v>
      </c>
      <c r="E3189" s="1">
        <v>125372</v>
      </c>
      <c r="F3189">
        <v>0.198656</v>
      </c>
      <c r="G3189">
        <v>0.15177599999999999</v>
      </c>
      <c r="H3189">
        <v>0.37843199999999999</v>
      </c>
      <c r="I3189" s="1">
        <v>106609</v>
      </c>
    </row>
    <row r="3190" spans="1:9" x14ac:dyDescent="0.3">
      <c r="A3190" t="s">
        <v>3197</v>
      </c>
      <c r="B3190">
        <v>0</v>
      </c>
      <c r="C3190">
        <v>1000</v>
      </c>
      <c r="D3190">
        <v>600</v>
      </c>
      <c r="E3190" s="1">
        <v>129734</v>
      </c>
      <c r="F3190">
        <v>0.19859199999999999</v>
      </c>
      <c r="G3190">
        <v>0.26108799999999999</v>
      </c>
      <c r="H3190">
        <v>0.474304</v>
      </c>
      <c r="I3190" s="1">
        <v>110587</v>
      </c>
    </row>
    <row r="3191" spans="1:9" x14ac:dyDescent="0.3">
      <c r="A3191" t="s">
        <v>3198</v>
      </c>
      <c r="B3191">
        <v>1</v>
      </c>
      <c r="C3191">
        <v>1000</v>
      </c>
      <c r="D3191">
        <v>600</v>
      </c>
      <c r="E3191" s="1">
        <v>152251</v>
      </c>
      <c r="F3191">
        <v>0.19353600000000001</v>
      </c>
      <c r="G3191">
        <v>0.13344</v>
      </c>
      <c r="H3191">
        <v>0.35772799999999999</v>
      </c>
      <c r="I3191" s="1">
        <v>133682</v>
      </c>
    </row>
    <row r="3192" spans="1:9" x14ac:dyDescent="0.3">
      <c r="A3192" t="s">
        <v>3199</v>
      </c>
      <c r="B3192">
        <v>0</v>
      </c>
      <c r="C3192">
        <v>1000</v>
      </c>
      <c r="D3192">
        <v>600</v>
      </c>
      <c r="E3192" s="1">
        <v>131054</v>
      </c>
      <c r="F3192">
        <v>0.205792</v>
      </c>
      <c r="G3192">
        <v>0.197184</v>
      </c>
      <c r="H3192">
        <v>0.57391999999999999</v>
      </c>
      <c r="I3192" s="1">
        <v>111644</v>
      </c>
    </row>
    <row r="3193" spans="1:9" x14ac:dyDescent="0.3">
      <c r="A3193" t="s">
        <v>3200</v>
      </c>
      <c r="B3193">
        <v>1</v>
      </c>
      <c r="C3193">
        <v>1000</v>
      </c>
      <c r="D3193">
        <v>600</v>
      </c>
      <c r="E3193" s="1">
        <v>144648</v>
      </c>
      <c r="F3193">
        <v>0.20070399999999999</v>
      </c>
      <c r="G3193">
        <v>0.15155199999999999</v>
      </c>
      <c r="H3193">
        <v>0.50486399999999998</v>
      </c>
      <c r="I3193" s="1">
        <v>125574</v>
      </c>
    </row>
    <row r="3194" spans="1:9" x14ac:dyDescent="0.3">
      <c r="A3194" t="s">
        <v>3201</v>
      </c>
      <c r="B3194">
        <v>0</v>
      </c>
      <c r="C3194">
        <v>1000</v>
      </c>
      <c r="D3194">
        <v>600</v>
      </c>
      <c r="E3194" s="1">
        <v>121675</v>
      </c>
      <c r="F3194">
        <v>0.20275199999999999</v>
      </c>
      <c r="G3194">
        <v>0.207456</v>
      </c>
      <c r="H3194">
        <v>0.54335999999999995</v>
      </c>
      <c r="I3194" s="1">
        <v>102102</v>
      </c>
    </row>
    <row r="3195" spans="1:9" x14ac:dyDescent="0.3">
      <c r="A3195" t="s">
        <v>3202</v>
      </c>
      <c r="B3195">
        <v>1</v>
      </c>
      <c r="C3195">
        <v>1000</v>
      </c>
      <c r="D3195">
        <v>600</v>
      </c>
      <c r="E3195" s="1">
        <v>143725</v>
      </c>
      <c r="F3195">
        <v>0.20070399999999999</v>
      </c>
      <c r="G3195">
        <v>0.11497599999999999</v>
      </c>
      <c r="H3195">
        <v>0.51785599999999998</v>
      </c>
      <c r="I3195" s="1">
        <v>124874</v>
      </c>
    </row>
    <row r="3196" spans="1:9" x14ac:dyDescent="0.3">
      <c r="A3196" t="s">
        <v>3203</v>
      </c>
      <c r="B3196">
        <v>1</v>
      </c>
      <c r="C3196">
        <v>1000</v>
      </c>
      <c r="D3196">
        <v>600</v>
      </c>
      <c r="E3196" s="1">
        <v>133685</v>
      </c>
      <c r="F3196">
        <v>0.20374400000000001</v>
      </c>
      <c r="G3196">
        <v>0.14294399999999999</v>
      </c>
      <c r="H3196">
        <v>0.46118399999999998</v>
      </c>
      <c r="I3196" s="1">
        <v>114604</v>
      </c>
    </row>
    <row r="3197" spans="1:9" x14ac:dyDescent="0.3">
      <c r="A3197" t="s">
        <v>3204</v>
      </c>
      <c r="B3197">
        <v>0</v>
      </c>
      <c r="C3197">
        <v>1000</v>
      </c>
      <c r="D3197">
        <v>600</v>
      </c>
      <c r="E3197" s="1">
        <v>156225</v>
      </c>
      <c r="F3197">
        <v>0.208896</v>
      </c>
      <c r="G3197">
        <v>0.19683200000000001</v>
      </c>
      <c r="H3197">
        <v>0.573824</v>
      </c>
      <c r="I3197" s="1">
        <v>136993</v>
      </c>
    </row>
    <row r="3198" spans="1:9" x14ac:dyDescent="0.3">
      <c r="A3198" t="s">
        <v>3205</v>
      </c>
      <c r="B3198">
        <v>0</v>
      </c>
      <c r="C3198">
        <v>1000</v>
      </c>
      <c r="D3198">
        <v>600</v>
      </c>
      <c r="E3198" s="1">
        <v>126044</v>
      </c>
      <c r="F3198">
        <v>0.20275199999999999</v>
      </c>
      <c r="G3198">
        <v>0.233376</v>
      </c>
      <c r="H3198">
        <v>0.42064000000000001</v>
      </c>
      <c r="I3198" s="1">
        <v>107209</v>
      </c>
    </row>
    <row r="3199" spans="1:9" x14ac:dyDescent="0.3">
      <c r="A3199" t="s">
        <v>3206</v>
      </c>
      <c r="B3199">
        <v>1</v>
      </c>
      <c r="C3199">
        <v>1000</v>
      </c>
      <c r="D3199">
        <v>600</v>
      </c>
      <c r="E3199">
        <v>148.47999999999999</v>
      </c>
      <c r="F3199">
        <v>0.19647999999999999</v>
      </c>
      <c r="G3199">
        <v>0.124704</v>
      </c>
      <c r="H3199">
        <v>0.36243199999999998</v>
      </c>
      <c r="I3199" s="1">
        <v>129804</v>
      </c>
    </row>
    <row r="3200" spans="1:9" x14ac:dyDescent="0.3">
      <c r="A3200" t="s">
        <v>3207</v>
      </c>
      <c r="B3200">
        <v>1</v>
      </c>
      <c r="C3200">
        <v>1000</v>
      </c>
      <c r="D3200">
        <v>600</v>
      </c>
      <c r="E3200" s="1">
        <v>130214</v>
      </c>
      <c r="F3200">
        <v>0.20291200000000001</v>
      </c>
      <c r="G3200">
        <v>0.170208</v>
      </c>
      <c r="H3200">
        <v>0.45756799999999997</v>
      </c>
      <c r="I3200" s="1">
        <v>111203</v>
      </c>
    </row>
    <row r="3201" spans="1:9" x14ac:dyDescent="0.3">
      <c r="A3201" t="s">
        <v>3208</v>
      </c>
      <c r="B3201">
        <v>0</v>
      </c>
      <c r="C3201">
        <v>1000</v>
      </c>
      <c r="D3201">
        <v>600</v>
      </c>
      <c r="E3201">
        <v>149.13</v>
      </c>
      <c r="F3201">
        <v>0.20582400000000001</v>
      </c>
      <c r="G3201">
        <v>0.26947199999999999</v>
      </c>
      <c r="H3201">
        <v>0.56528</v>
      </c>
      <c r="I3201" s="1">
        <v>129394</v>
      </c>
    </row>
    <row r="3202" spans="1:9" x14ac:dyDescent="0.3">
      <c r="A3202" t="s">
        <v>3209</v>
      </c>
      <c r="B3202">
        <v>0</v>
      </c>
      <c r="C3202">
        <v>1000</v>
      </c>
      <c r="D3202">
        <v>600</v>
      </c>
      <c r="E3202" s="1">
        <v>143848</v>
      </c>
      <c r="F3202">
        <v>0.19958400000000001</v>
      </c>
      <c r="G3202">
        <v>0.27027200000000001</v>
      </c>
      <c r="H3202">
        <v>0.44444800000000001</v>
      </c>
      <c r="I3202" s="1">
        <v>124437</v>
      </c>
    </row>
    <row r="3203" spans="1:9" x14ac:dyDescent="0.3">
      <c r="A3203" t="s">
        <v>3210</v>
      </c>
      <c r="B3203">
        <v>1</v>
      </c>
      <c r="C3203">
        <v>1000</v>
      </c>
      <c r="D3203">
        <v>600</v>
      </c>
      <c r="E3203" s="1">
        <v>174812</v>
      </c>
      <c r="F3203">
        <v>0.19353600000000001</v>
      </c>
      <c r="G3203">
        <v>9.8944000000000004E-2</v>
      </c>
      <c r="H3203">
        <v>0.35843199999999997</v>
      </c>
      <c r="I3203" s="1">
        <v>156273</v>
      </c>
    </row>
    <row r="3204" spans="1:9" x14ac:dyDescent="0.3">
      <c r="A3204" t="s">
        <v>3211</v>
      </c>
      <c r="B3204">
        <v>1</v>
      </c>
      <c r="C3204">
        <v>1000</v>
      </c>
      <c r="D3204">
        <v>600</v>
      </c>
      <c r="E3204" s="1">
        <v>125974</v>
      </c>
      <c r="F3204">
        <v>0.20169599999999999</v>
      </c>
      <c r="G3204">
        <v>0.10566399999999999</v>
      </c>
      <c r="H3204">
        <v>0.38003199999999998</v>
      </c>
      <c r="I3204" s="1">
        <v>107116</v>
      </c>
    </row>
    <row r="3205" spans="1:9" x14ac:dyDescent="0.3">
      <c r="A3205" t="s">
        <v>3212</v>
      </c>
      <c r="B3205">
        <v>0</v>
      </c>
      <c r="C3205">
        <v>1000</v>
      </c>
      <c r="D3205">
        <v>600</v>
      </c>
      <c r="E3205" s="1">
        <v>126199</v>
      </c>
      <c r="F3205">
        <v>0.206624</v>
      </c>
      <c r="G3205">
        <v>0.24176</v>
      </c>
      <c r="H3205">
        <v>0.41660799999999998</v>
      </c>
      <c r="I3205" s="1">
        <v>107328</v>
      </c>
    </row>
    <row r="3206" spans="1:9" x14ac:dyDescent="0.3">
      <c r="A3206" t="s">
        <v>3213</v>
      </c>
      <c r="B3206">
        <v>0</v>
      </c>
      <c r="C3206">
        <v>1000</v>
      </c>
      <c r="D3206">
        <v>600</v>
      </c>
      <c r="E3206" s="1">
        <v>141321</v>
      </c>
      <c r="F3206">
        <v>0.20377600000000001</v>
      </c>
      <c r="G3206">
        <v>0.24262400000000001</v>
      </c>
      <c r="H3206">
        <v>0.60751999999999995</v>
      </c>
      <c r="I3206" s="1">
        <v>122185</v>
      </c>
    </row>
    <row r="3207" spans="1:9" x14ac:dyDescent="0.3">
      <c r="A3207" t="s">
        <v>3214</v>
      </c>
      <c r="B3207">
        <v>1</v>
      </c>
      <c r="C3207">
        <v>1000</v>
      </c>
      <c r="D3207">
        <v>600</v>
      </c>
      <c r="E3207" s="1">
        <v>172358</v>
      </c>
      <c r="F3207">
        <v>0.197632</v>
      </c>
      <c r="G3207">
        <v>0.15312000000000001</v>
      </c>
      <c r="H3207">
        <v>0.48185600000000001</v>
      </c>
      <c r="I3207" s="1">
        <v>153166</v>
      </c>
    </row>
    <row r="3208" spans="1:9" x14ac:dyDescent="0.3">
      <c r="A3208" t="s">
        <v>3215</v>
      </c>
      <c r="B3208">
        <v>0</v>
      </c>
      <c r="C3208">
        <v>1000</v>
      </c>
      <c r="D3208">
        <v>600</v>
      </c>
      <c r="E3208">
        <v>145.53</v>
      </c>
      <c r="F3208">
        <v>0.205568</v>
      </c>
      <c r="G3208">
        <v>0.27936</v>
      </c>
      <c r="H3208">
        <v>0.44691199999999998</v>
      </c>
      <c r="I3208" s="1">
        <v>126378</v>
      </c>
    </row>
    <row r="3209" spans="1:9" x14ac:dyDescent="0.3">
      <c r="A3209" t="s">
        <v>3216</v>
      </c>
      <c r="B3209">
        <v>1</v>
      </c>
      <c r="C3209">
        <v>1000</v>
      </c>
      <c r="D3209">
        <v>600</v>
      </c>
      <c r="E3209" s="1">
        <v>165471</v>
      </c>
      <c r="F3209">
        <v>0.20070399999999999</v>
      </c>
      <c r="G3209">
        <v>0.14224000000000001</v>
      </c>
      <c r="H3209">
        <v>0.35152</v>
      </c>
      <c r="I3209" s="1">
        <v>146718</v>
      </c>
    </row>
    <row r="3210" spans="1:9" x14ac:dyDescent="0.3">
      <c r="A3210" t="s">
        <v>3217</v>
      </c>
      <c r="B3210">
        <v>0</v>
      </c>
      <c r="C3210">
        <v>1000</v>
      </c>
      <c r="D3210">
        <v>600</v>
      </c>
      <c r="E3210" s="1">
        <v>131226</v>
      </c>
      <c r="F3210">
        <v>0.208896</v>
      </c>
      <c r="G3210">
        <v>0.19744</v>
      </c>
      <c r="H3210">
        <v>0.54815999999999998</v>
      </c>
      <c r="I3210" s="1">
        <v>112105</v>
      </c>
    </row>
    <row r="3211" spans="1:9" x14ac:dyDescent="0.3">
      <c r="A3211" t="s">
        <v>3218</v>
      </c>
      <c r="B3211">
        <v>1</v>
      </c>
      <c r="C3211">
        <v>1000</v>
      </c>
      <c r="D3211">
        <v>600</v>
      </c>
      <c r="E3211" s="1">
        <v>155463</v>
      </c>
      <c r="F3211">
        <v>0.206848</v>
      </c>
      <c r="G3211">
        <v>0.116064</v>
      </c>
      <c r="H3211">
        <v>0.46416000000000002</v>
      </c>
      <c r="I3211" s="1">
        <v>136274</v>
      </c>
    </row>
    <row r="3212" spans="1:9" x14ac:dyDescent="0.3">
      <c r="A3212" t="s">
        <v>3219</v>
      </c>
      <c r="B3212">
        <v>1</v>
      </c>
      <c r="C3212">
        <v>1000</v>
      </c>
      <c r="D3212">
        <v>600</v>
      </c>
      <c r="E3212" s="1">
        <v>137382</v>
      </c>
      <c r="F3212">
        <v>0.196608</v>
      </c>
      <c r="G3212">
        <v>0.14252799999999999</v>
      </c>
      <c r="H3212">
        <v>0.47206399999999998</v>
      </c>
      <c r="I3212" s="1">
        <v>118379</v>
      </c>
    </row>
    <row r="3213" spans="1:9" x14ac:dyDescent="0.3">
      <c r="A3213" t="s">
        <v>3220</v>
      </c>
      <c r="B3213">
        <v>0</v>
      </c>
      <c r="C3213">
        <v>1000</v>
      </c>
      <c r="D3213">
        <v>600</v>
      </c>
      <c r="E3213" s="1">
        <v>159621</v>
      </c>
      <c r="F3213">
        <v>0.206848</v>
      </c>
      <c r="G3213">
        <v>0.20646400000000001</v>
      </c>
      <c r="H3213">
        <v>0.54723200000000005</v>
      </c>
      <c r="I3213" s="1">
        <v>140547</v>
      </c>
    </row>
    <row r="3214" spans="1:9" x14ac:dyDescent="0.3">
      <c r="A3214" t="s">
        <v>3221</v>
      </c>
      <c r="B3214">
        <v>1</v>
      </c>
      <c r="C3214">
        <v>1000</v>
      </c>
      <c r="D3214">
        <v>600</v>
      </c>
      <c r="E3214" s="1">
        <v>118645</v>
      </c>
      <c r="F3214">
        <v>0.19353600000000001</v>
      </c>
      <c r="G3214">
        <v>0.15212800000000001</v>
      </c>
      <c r="H3214">
        <v>0.46454400000000001</v>
      </c>
      <c r="I3214" s="1">
        <v>996689</v>
      </c>
    </row>
    <row r="3215" spans="1:9" x14ac:dyDescent="0.3">
      <c r="A3215" t="s">
        <v>3222</v>
      </c>
      <c r="B3215">
        <v>0</v>
      </c>
      <c r="C3215">
        <v>1000</v>
      </c>
      <c r="D3215">
        <v>600</v>
      </c>
      <c r="E3215" s="1">
        <v>118917</v>
      </c>
      <c r="F3215">
        <v>0.198656</v>
      </c>
      <c r="G3215">
        <v>0.25110399999999999</v>
      </c>
      <c r="H3215">
        <v>0.41321600000000003</v>
      </c>
      <c r="I3215" s="1">
        <v>999834</v>
      </c>
    </row>
    <row r="3216" spans="1:9" x14ac:dyDescent="0.3">
      <c r="A3216" t="s">
        <v>3223</v>
      </c>
      <c r="B3216">
        <v>1</v>
      </c>
      <c r="C3216">
        <v>1000</v>
      </c>
      <c r="D3216">
        <v>600</v>
      </c>
      <c r="E3216" s="1">
        <v>133517</v>
      </c>
      <c r="F3216">
        <v>0.19148799999999999</v>
      </c>
      <c r="G3216">
        <v>0.12416000000000001</v>
      </c>
      <c r="H3216">
        <v>0.37040000000000001</v>
      </c>
      <c r="I3216">
        <v>114.67</v>
      </c>
    </row>
    <row r="3217" spans="1:9" x14ac:dyDescent="0.3">
      <c r="A3217" t="s">
        <v>3224</v>
      </c>
      <c r="B3217">
        <v>0</v>
      </c>
      <c r="C3217">
        <v>1000</v>
      </c>
      <c r="D3217">
        <v>600</v>
      </c>
      <c r="E3217" s="1">
        <v>154272</v>
      </c>
      <c r="F3217">
        <v>0.19878399999999999</v>
      </c>
      <c r="G3217">
        <v>0.26086399999999998</v>
      </c>
      <c r="H3217">
        <v>0.435392</v>
      </c>
      <c r="I3217">
        <v>135.32</v>
      </c>
    </row>
    <row r="3218" spans="1:9" x14ac:dyDescent="0.3">
      <c r="A3218" t="s">
        <v>3225</v>
      </c>
      <c r="B3218">
        <v>1</v>
      </c>
      <c r="C3218">
        <v>1000</v>
      </c>
      <c r="D3218">
        <v>600</v>
      </c>
      <c r="E3218" s="1">
        <v>127288</v>
      </c>
      <c r="F3218">
        <v>0.20070399999999999</v>
      </c>
      <c r="G3218">
        <v>0.15952</v>
      </c>
      <c r="H3218">
        <v>0.37558399999999997</v>
      </c>
      <c r="I3218" s="1">
        <v>108623</v>
      </c>
    </row>
    <row r="3219" spans="1:9" x14ac:dyDescent="0.3">
      <c r="A3219" t="s">
        <v>3226</v>
      </c>
      <c r="B3219">
        <v>0</v>
      </c>
      <c r="C3219">
        <v>1000</v>
      </c>
      <c r="D3219">
        <v>600</v>
      </c>
      <c r="E3219" s="1">
        <v>149825</v>
      </c>
      <c r="F3219">
        <v>0.20377600000000001</v>
      </c>
      <c r="G3219">
        <v>0.25084800000000002</v>
      </c>
      <c r="H3219">
        <v>0.42192000000000002</v>
      </c>
      <c r="I3219" s="1">
        <v>130756</v>
      </c>
    </row>
    <row r="3220" spans="1:9" x14ac:dyDescent="0.3">
      <c r="A3220" t="s">
        <v>3227</v>
      </c>
      <c r="B3220">
        <v>1</v>
      </c>
      <c r="C3220">
        <v>1000</v>
      </c>
      <c r="D3220">
        <v>600</v>
      </c>
      <c r="E3220" s="1">
        <v>140709</v>
      </c>
      <c r="F3220">
        <v>0.197632</v>
      </c>
      <c r="G3220">
        <v>0.124224</v>
      </c>
      <c r="H3220">
        <v>0.37152000000000002</v>
      </c>
      <c r="I3220" s="1">
        <v>121872</v>
      </c>
    </row>
    <row r="3221" spans="1:9" x14ac:dyDescent="0.3">
      <c r="A3221" t="s">
        <v>3228</v>
      </c>
      <c r="B3221">
        <v>0</v>
      </c>
      <c r="C3221">
        <v>1000</v>
      </c>
      <c r="D3221">
        <v>600</v>
      </c>
      <c r="E3221" s="1">
        <v>149036</v>
      </c>
      <c r="F3221">
        <v>0.20480000000000001</v>
      </c>
      <c r="G3221">
        <v>0.19062399999999999</v>
      </c>
      <c r="H3221">
        <v>0.42768</v>
      </c>
      <c r="I3221" s="1">
        <v>130155</v>
      </c>
    </row>
    <row r="3222" spans="1:9" x14ac:dyDescent="0.3">
      <c r="A3222" t="s">
        <v>3229</v>
      </c>
      <c r="B3222">
        <v>1</v>
      </c>
      <c r="C3222">
        <v>1000</v>
      </c>
      <c r="D3222">
        <v>600</v>
      </c>
      <c r="E3222" s="1">
        <v>147125</v>
      </c>
      <c r="F3222">
        <v>0.20275199999999999</v>
      </c>
      <c r="G3222">
        <v>0.115424</v>
      </c>
      <c r="H3222">
        <v>0.45510400000000001</v>
      </c>
      <c r="I3222" s="1">
        <v>127769</v>
      </c>
    </row>
    <row r="3223" spans="1:9" x14ac:dyDescent="0.3">
      <c r="A3223" t="s">
        <v>3230</v>
      </c>
      <c r="B3223">
        <v>0</v>
      </c>
      <c r="C3223">
        <v>1000</v>
      </c>
      <c r="D3223">
        <v>600</v>
      </c>
      <c r="E3223">
        <v>167.98</v>
      </c>
      <c r="F3223">
        <v>0.20463999999999999</v>
      </c>
      <c r="G3223">
        <v>0.20627200000000001</v>
      </c>
      <c r="H3223">
        <v>0.54671999999999998</v>
      </c>
      <c r="I3223" s="1">
        <v>148799</v>
      </c>
    </row>
    <row r="3224" spans="1:9" x14ac:dyDescent="0.3">
      <c r="A3224" t="s">
        <v>3231</v>
      </c>
      <c r="B3224">
        <v>1</v>
      </c>
      <c r="C3224">
        <v>1000</v>
      </c>
      <c r="D3224">
        <v>600</v>
      </c>
      <c r="E3224" s="1">
        <v>156277</v>
      </c>
      <c r="F3224">
        <v>0.196608</v>
      </c>
      <c r="G3224">
        <v>0.13337599999999999</v>
      </c>
      <c r="H3224">
        <v>0.39548800000000001</v>
      </c>
      <c r="I3224" s="1">
        <v>137563</v>
      </c>
    </row>
    <row r="3225" spans="1:9" x14ac:dyDescent="0.3">
      <c r="A3225" t="s">
        <v>3232</v>
      </c>
      <c r="B3225">
        <v>0</v>
      </c>
      <c r="C3225">
        <v>1000</v>
      </c>
      <c r="D3225">
        <v>600</v>
      </c>
      <c r="E3225" s="1">
        <v>164922</v>
      </c>
      <c r="F3225">
        <v>0.20377600000000001</v>
      </c>
      <c r="G3225">
        <v>0.25168000000000001</v>
      </c>
      <c r="H3225">
        <v>0.42921599999999999</v>
      </c>
      <c r="I3225" s="1">
        <v>145847</v>
      </c>
    </row>
    <row r="3226" spans="1:9" x14ac:dyDescent="0.3">
      <c r="A3226" t="s">
        <v>3233</v>
      </c>
      <c r="B3226">
        <v>1</v>
      </c>
      <c r="C3226">
        <v>1000</v>
      </c>
      <c r="D3226">
        <v>600</v>
      </c>
      <c r="E3226" s="1">
        <v>136001</v>
      </c>
      <c r="F3226">
        <v>0.19968</v>
      </c>
      <c r="G3226">
        <v>0.161664</v>
      </c>
      <c r="H3226">
        <v>0.45718399999999998</v>
      </c>
      <c r="I3226" s="1">
        <v>116859</v>
      </c>
    </row>
    <row r="3227" spans="1:9" x14ac:dyDescent="0.3">
      <c r="A3227" t="s">
        <v>3234</v>
      </c>
      <c r="B3227">
        <v>0</v>
      </c>
      <c r="C3227">
        <v>1000</v>
      </c>
      <c r="D3227">
        <v>600</v>
      </c>
      <c r="E3227" s="1">
        <v>149313</v>
      </c>
      <c r="F3227">
        <v>0.20979200000000001</v>
      </c>
      <c r="G3227">
        <v>0.190752</v>
      </c>
      <c r="H3227">
        <v>0.55008000000000001</v>
      </c>
      <c r="I3227" s="1">
        <v>130141</v>
      </c>
    </row>
    <row r="3228" spans="1:9" x14ac:dyDescent="0.3">
      <c r="A3228" t="s">
        <v>3235</v>
      </c>
      <c r="B3228">
        <v>1</v>
      </c>
      <c r="C3228">
        <v>1000</v>
      </c>
      <c r="D3228">
        <v>600</v>
      </c>
      <c r="E3228" s="1">
        <v>141559</v>
      </c>
      <c r="F3228">
        <v>0.19558400000000001</v>
      </c>
      <c r="G3228">
        <v>0.14265600000000001</v>
      </c>
      <c r="H3228">
        <v>0.458976</v>
      </c>
      <c r="I3228" s="1">
        <v>122365</v>
      </c>
    </row>
    <row r="3229" spans="1:9" x14ac:dyDescent="0.3">
      <c r="A3229" t="s">
        <v>3236</v>
      </c>
      <c r="B3229">
        <v>0</v>
      </c>
      <c r="C3229">
        <v>1000</v>
      </c>
      <c r="D3229">
        <v>600</v>
      </c>
      <c r="E3229">
        <v>155.80000000000001</v>
      </c>
      <c r="F3229">
        <v>0.199488</v>
      </c>
      <c r="G3229">
        <v>0.19081600000000001</v>
      </c>
      <c r="H3229">
        <v>0.43552000000000002</v>
      </c>
      <c r="I3229" s="1">
        <v>136755</v>
      </c>
    </row>
    <row r="3230" spans="1:9" x14ac:dyDescent="0.3">
      <c r="A3230" t="s">
        <v>3237</v>
      </c>
      <c r="B3230">
        <v>0</v>
      </c>
      <c r="C3230">
        <v>1000</v>
      </c>
      <c r="D3230">
        <v>600</v>
      </c>
      <c r="E3230" s="1">
        <v>146283</v>
      </c>
      <c r="F3230">
        <v>0.20070399999999999</v>
      </c>
      <c r="G3230">
        <v>0.25184000000000001</v>
      </c>
      <c r="H3230">
        <v>0.436</v>
      </c>
      <c r="I3230" s="1">
        <v>127454</v>
      </c>
    </row>
    <row r="3231" spans="1:9" x14ac:dyDescent="0.3">
      <c r="A3231" t="s">
        <v>3238</v>
      </c>
      <c r="B3231">
        <v>1</v>
      </c>
      <c r="C3231">
        <v>1000</v>
      </c>
      <c r="D3231">
        <v>600</v>
      </c>
      <c r="E3231">
        <v>159.22</v>
      </c>
      <c r="F3231">
        <v>0.19456000000000001</v>
      </c>
      <c r="G3231">
        <v>9.8655999999999994E-2</v>
      </c>
      <c r="H3231">
        <v>0.38441599999999998</v>
      </c>
      <c r="I3231" s="1">
        <v>140395</v>
      </c>
    </row>
    <row r="3232" spans="1:9" x14ac:dyDescent="0.3">
      <c r="A3232" t="s">
        <v>3239</v>
      </c>
      <c r="B3232">
        <v>1</v>
      </c>
      <c r="C3232">
        <v>1000</v>
      </c>
      <c r="D3232">
        <v>600</v>
      </c>
      <c r="E3232" s="1">
        <v>135026</v>
      </c>
      <c r="F3232">
        <v>0.19968</v>
      </c>
      <c r="G3232">
        <v>0.10566399999999999</v>
      </c>
      <c r="H3232">
        <v>0.38707200000000003</v>
      </c>
      <c r="I3232" s="1">
        <v>116441</v>
      </c>
    </row>
    <row r="3233" spans="1:9" x14ac:dyDescent="0.3">
      <c r="A3233" t="s">
        <v>3240</v>
      </c>
      <c r="B3233">
        <v>0</v>
      </c>
      <c r="C3233">
        <v>1000</v>
      </c>
      <c r="D3233">
        <v>600</v>
      </c>
      <c r="E3233" s="1">
        <v>154505</v>
      </c>
      <c r="F3233">
        <v>0.206848</v>
      </c>
      <c r="G3233">
        <v>0.26089600000000002</v>
      </c>
      <c r="H3233">
        <v>0.438944</v>
      </c>
      <c r="I3233" s="1">
        <v>135514</v>
      </c>
    </row>
    <row r="3234" spans="1:9" x14ac:dyDescent="0.3">
      <c r="A3234" t="s">
        <v>3241</v>
      </c>
      <c r="B3234">
        <v>1</v>
      </c>
      <c r="C3234">
        <v>1000</v>
      </c>
      <c r="D3234">
        <v>600</v>
      </c>
      <c r="E3234" s="1">
        <v>131094</v>
      </c>
      <c r="F3234">
        <v>0.20070399999999999</v>
      </c>
      <c r="G3234">
        <v>0.124192</v>
      </c>
      <c r="H3234">
        <v>0.35878399999999999</v>
      </c>
      <c r="I3234">
        <v>112.08</v>
      </c>
    </row>
    <row r="3235" spans="1:9" x14ac:dyDescent="0.3">
      <c r="A3235" t="s">
        <v>3242</v>
      </c>
      <c r="B3235">
        <v>0</v>
      </c>
      <c r="C3235">
        <v>1000</v>
      </c>
      <c r="D3235">
        <v>600</v>
      </c>
      <c r="E3235" s="1">
        <v>153384</v>
      </c>
      <c r="F3235">
        <v>0.203904</v>
      </c>
      <c r="G3235">
        <v>0.26105600000000001</v>
      </c>
      <c r="H3235">
        <v>0.442496</v>
      </c>
      <c r="I3235" s="1">
        <v>134445</v>
      </c>
    </row>
    <row r="3236" spans="1:9" x14ac:dyDescent="0.3">
      <c r="A3236" t="s">
        <v>3243</v>
      </c>
      <c r="B3236">
        <v>0</v>
      </c>
      <c r="C3236">
        <v>1000</v>
      </c>
      <c r="D3236">
        <v>600</v>
      </c>
      <c r="E3236" s="1">
        <v>136428</v>
      </c>
      <c r="F3236">
        <v>0.206848</v>
      </c>
      <c r="G3236">
        <v>0.25164799999999998</v>
      </c>
      <c r="H3236">
        <v>0.42959999999999998</v>
      </c>
      <c r="I3236" s="1">
        <v>117239</v>
      </c>
    </row>
    <row r="3237" spans="1:9" x14ac:dyDescent="0.3">
      <c r="A3237" t="s">
        <v>3244</v>
      </c>
      <c r="B3237">
        <v>1</v>
      </c>
      <c r="C3237">
        <v>1000</v>
      </c>
      <c r="D3237">
        <v>600</v>
      </c>
      <c r="E3237">
        <v>157.49</v>
      </c>
      <c r="F3237">
        <v>0.199488</v>
      </c>
      <c r="G3237">
        <v>0.13344</v>
      </c>
      <c r="H3237">
        <v>0.36409599999999998</v>
      </c>
      <c r="I3237" s="1">
        <v>138644</v>
      </c>
    </row>
    <row r="3238" spans="1:9" x14ac:dyDescent="0.3">
      <c r="A3238" t="s">
        <v>3245</v>
      </c>
      <c r="B3238">
        <v>0</v>
      </c>
      <c r="C3238">
        <v>1000</v>
      </c>
      <c r="D3238">
        <v>600</v>
      </c>
      <c r="E3238" s="1">
        <v>115332</v>
      </c>
      <c r="F3238">
        <v>0.20480000000000001</v>
      </c>
      <c r="G3238">
        <v>0.269312</v>
      </c>
      <c r="H3238">
        <v>0.42927999999999999</v>
      </c>
      <c r="I3238" s="1">
        <v>963941</v>
      </c>
    </row>
    <row r="3239" spans="1:9" x14ac:dyDescent="0.3">
      <c r="A3239" t="s">
        <v>3246</v>
      </c>
      <c r="B3239">
        <v>1</v>
      </c>
      <c r="C3239">
        <v>1000</v>
      </c>
      <c r="D3239">
        <v>600</v>
      </c>
      <c r="E3239">
        <v>154.30000000000001</v>
      </c>
      <c r="F3239">
        <v>0.19651199999999999</v>
      </c>
      <c r="G3239">
        <v>0.124128</v>
      </c>
      <c r="H3239">
        <v>0.38784000000000002</v>
      </c>
      <c r="I3239" s="1">
        <v>135696</v>
      </c>
    </row>
    <row r="3240" spans="1:9" x14ac:dyDescent="0.3">
      <c r="A3240" t="s">
        <v>3247</v>
      </c>
      <c r="B3240">
        <v>1</v>
      </c>
      <c r="C3240">
        <v>1000</v>
      </c>
      <c r="D3240">
        <v>600</v>
      </c>
      <c r="E3240" s="1">
        <v>140856</v>
      </c>
      <c r="F3240">
        <v>0.19968</v>
      </c>
      <c r="G3240">
        <v>9.8655999999999994E-2</v>
      </c>
      <c r="H3240">
        <v>0.38217600000000002</v>
      </c>
      <c r="I3240" s="1">
        <v>121923</v>
      </c>
    </row>
    <row r="3241" spans="1:9" x14ac:dyDescent="0.3">
      <c r="A3241" t="s">
        <v>3248</v>
      </c>
      <c r="B3241">
        <v>0</v>
      </c>
      <c r="C3241">
        <v>1000</v>
      </c>
      <c r="D3241">
        <v>600</v>
      </c>
      <c r="E3241" s="1">
        <v>154835</v>
      </c>
      <c r="F3241">
        <v>0.20486399999999999</v>
      </c>
      <c r="G3241">
        <v>0.25135999999999997</v>
      </c>
      <c r="H3241">
        <v>0.42332799999999998</v>
      </c>
      <c r="I3241" s="1">
        <v>135747</v>
      </c>
    </row>
    <row r="3242" spans="1:9" x14ac:dyDescent="0.3">
      <c r="A3242" t="s">
        <v>3249</v>
      </c>
      <c r="B3242">
        <v>1</v>
      </c>
      <c r="C3242">
        <v>1000</v>
      </c>
      <c r="D3242">
        <v>600</v>
      </c>
      <c r="E3242" s="1">
        <v>121717</v>
      </c>
      <c r="F3242">
        <v>0.197632</v>
      </c>
      <c r="G3242">
        <v>0.13347200000000001</v>
      </c>
      <c r="H3242">
        <v>0.37884800000000002</v>
      </c>
      <c r="I3242">
        <v>102.92</v>
      </c>
    </row>
    <row r="3243" spans="1:9" x14ac:dyDescent="0.3">
      <c r="A3243" t="s">
        <v>3250</v>
      </c>
      <c r="B3243">
        <v>0</v>
      </c>
      <c r="C3243">
        <v>1000</v>
      </c>
      <c r="D3243">
        <v>600</v>
      </c>
      <c r="E3243" s="1">
        <v>126432</v>
      </c>
      <c r="F3243">
        <v>0.20275199999999999</v>
      </c>
      <c r="G3243">
        <v>0.260992</v>
      </c>
      <c r="H3243">
        <v>0.44063999999999998</v>
      </c>
      <c r="I3243">
        <v>107.35</v>
      </c>
    </row>
    <row r="3244" spans="1:9" x14ac:dyDescent="0.3">
      <c r="A3244" t="s">
        <v>3251</v>
      </c>
      <c r="B3244">
        <v>1</v>
      </c>
      <c r="C3244">
        <v>1000</v>
      </c>
      <c r="D3244">
        <v>600</v>
      </c>
      <c r="E3244" s="1">
        <v>127295</v>
      </c>
      <c r="F3244">
        <v>0.20070399999999999</v>
      </c>
      <c r="G3244">
        <v>0.13337599999999999</v>
      </c>
      <c r="H3244">
        <v>0.361344</v>
      </c>
      <c r="I3244" s="1">
        <v>108285</v>
      </c>
    </row>
    <row r="3245" spans="1:9" x14ac:dyDescent="0.3">
      <c r="A3245" t="s">
        <v>3252</v>
      </c>
      <c r="B3245">
        <v>0</v>
      </c>
      <c r="C3245">
        <v>1000</v>
      </c>
      <c r="D3245">
        <v>600</v>
      </c>
      <c r="E3245">
        <v>149.55000000000001</v>
      </c>
      <c r="F3245">
        <v>0.206848</v>
      </c>
      <c r="G3245">
        <v>0.25171199999999999</v>
      </c>
      <c r="H3245">
        <v>0.41849599999999998</v>
      </c>
      <c r="I3245" s="1">
        <v>130497</v>
      </c>
    </row>
    <row r="3246" spans="1:9" x14ac:dyDescent="0.3">
      <c r="A3246" t="s">
        <v>3253</v>
      </c>
      <c r="B3246">
        <v>1</v>
      </c>
      <c r="C3246">
        <v>1000</v>
      </c>
      <c r="D3246">
        <v>600</v>
      </c>
      <c r="E3246" s="1">
        <v>124866</v>
      </c>
      <c r="F3246">
        <v>0.19443199999999999</v>
      </c>
      <c r="G3246">
        <v>0.13328000000000001</v>
      </c>
      <c r="H3246">
        <v>0.36815999999999999</v>
      </c>
      <c r="I3246" s="1">
        <v>106002</v>
      </c>
    </row>
    <row r="3247" spans="1:9" x14ac:dyDescent="0.3">
      <c r="A3247" t="s">
        <v>3254</v>
      </c>
      <c r="B3247">
        <v>0</v>
      </c>
      <c r="C3247">
        <v>1000</v>
      </c>
      <c r="D3247">
        <v>600</v>
      </c>
      <c r="E3247">
        <v>137.81</v>
      </c>
      <c r="F3247">
        <v>0.19849600000000001</v>
      </c>
      <c r="G3247">
        <v>0.260384</v>
      </c>
      <c r="H3247">
        <v>0.43641600000000003</v>
      </c>
      <c r="I3247" s="1">
        <v>118826</v>
      </c>
    </row>
    <row r="3248" spans="1:9" x14ac:dyDescent="0.3">
      <c r="A3248" t="s">
        <v>3255</v>
      </c>
      <c r="B3248">
        <v>1</v>
      </c>
      <c r="C3248">
        <v>1000</v>
      </c>
      <c r="D3248">
        <v>600</v>
      </c>
      <c r="E3248" s="1">
        <v>146827</v>
      </c>
      <c r="F3248">
        <v>0.19456000000000001</v>
      </c>
      <c r="G3248">
        <v>0.115008</v>
      </c>
      <c r="H3248">
        <v>0.46623999999999999</v>
      </c>
      <c r="I3248" s="1">
        <v>127741</v>
      </c>
    </row>
    <row r="3249" spans="1:9" x14ac:dyDescent="0.3">
      <c r="A3249" t="s">
        <v>3256</v>
      </c>
      <c r="B3249">
        <v>0</v>
      </c>
      <c r="C3249">
        <v>1000</v>
      </c>
      <c r="D3249">
        <v>600</v>
      </c>
      <c r="E3249" s="1">
        <v>163015</v>
      </c>
      <c r="F3249">
        <v>0.20582400000000001</v>
      </c>
      <c r="G3249">
        <v>0.24252799999999999</v>
      </c>
      <c r="H3249">
        <v>0.62025600000000003</v>
      </c>
      <c r="I3249" s="1">
        <v>143865</v>
      </c>
    </row>
    <row r="3250" spans="1:9" x14ac:dyDescent="0.3">
      <c r="A3250" t="s">
        <v>3257</v>
      </c>
      <c r="B3250">
        <v>1</v>
      </c>
      <c r="C3250">
        <v>1000</v>
      </c>
      <c r="D3250">
        <v>600</v>
      </c>
      <c r="E3250" s="1">
        <v>141966</v>
      </c>
      <c r="F3250">
        <v>0.19353600000000001</v>
      </c>
      <c r="G3250">
        <v>0.10659200000000001</v>
      </c>
      <c r="H3250">
        <v>0.35734399999999999</v>
      </c>
      <c r="I3250" s="1">
        <v>123201</v>
      </c>
    </row>
    <row r="3251" spans="1:9" x14ac:dyDescent="0.3">
      <c r="A3251" t="s">
        <v>3258</v>
      </c>
      <c r="B3251">
        <v>0</v>
      </c>
      <c r="C3251">
        <v>1000</v>
      </c>
      <c r="D3251">
        <v>600</v>
      </c>
      <c r="E3251">
        <v>163.51</v>
      </c>
      <c r="F3251">
        <v>0.197632</v>
      </c>
      <c r="G3251">
        <v>0.23280000000000001</v>
      </c>
      <c r="H3251">
        <v>0.40976000000000001</v>
      </c>
      <c r="I3251" s="1">
        <v>144806</v>
      </c>
    </row>
    <row r="3252" spans="1:9" x14ac:dyDescent="0.3">
      <c r="A3252" t="s">
        <v>3259</v>
      </c>
      <c r="B3252">
        <v>1</v>
      </c>
      <c r="C3252">
        <v>1000</v>
      </c>
      <c r="D3252">
        <v>600</v>
      </c>
      <c r="E3252" s="1">
        <v>137077</v>
      </c>
      <c r="F3252">
        <v>0.19456000000000001</v>
      </c>
      <c r="G3252">
        <v>0.13350400000000001</v>
      </c>
      <c r="H3252">
        <v>0.45852799999999999</v>
      </c>
      <c r="I3252" s="1">
        <v>118222</v>
      </c>
    </row>
    <row r="3253" spans="1:9" x14ac:dyDescent="0.3">
      <c r="A3253" t="s">
        <v>3260</v>
      </c>
      <c r="B3253">
        <v>0</v>
      </c>
      <c r="C3253">
        <v>1000</v>
      </c>
      <c r="D3253">
        <v>600</v>
      </c>
      <c r="E3253" s="1">
        <v>156903</v>
      </c>
      <c r="F3253">
        <v>0.19968</v>
      </c>
      <c r="G3253">
        <v>0.37996799999999997</v>
      </c>
      <c r="H3253">
        <v>0.44713599999999998</v>
      </c>
      <c r="I3253">
        <v>137.91999999999999</v>
      </c>
    </row>
    <row r="3254" spans="1:9" x14ac:dyDescent="0.3">
      <c r="A3254" t="s">
        <v>3261</v>
      </c>
      <c r="B3254">
        <v>0</v>
      </c>
      <c r="C3254">
        <v>1000</v>
      </c>
      <c r="D3254">
        <v>600</v>
      </c>
      <c r="E3254" s="1">
        <v>128505</v>
      </c>
      <c r="F3254">
        <v>0.20582400000000001</v>
      </c>
      <c r="G3254">
        <v>0.215616</v>
      </c>
      <c r="H3254">
        <v>0.54972799999999999</v>
      </c>
      <c r="I3254" s="1">
        <v>109243</v>
      </c>
    </row>
    <row r="3255" spans="1:9" x14ac:dyDescent="0.3">
      <c r="A3255" t="s">
        <v>3262</v>
      </c>
      <c r="B3255">
        <v>1</v>
      </c>
      <c r="C3255">
        <v>1000</v>
      </c>
      <c r="D3255">
        <v>600</v>
      </c>
      <c r="E3255" s="1">
        <v>150036</v>
      </c>
      <c r="F3255">
        <v>0.20352000000000001</v>
      </c>
      <c r="G3255">
        <v>0.144512</v>
      </c>
      <c r="H3255">
        <v>0.54822400000000004</v>
      </c>
      <c r="I3255">
        <v>130.99</v>
      </c>
    </row>
    <row r="3256" spans="1:9" x14ac:dyDescent="0.3">
      <c r="A3256" t="s">
        <v>3263</v>
      </c>
      <c r="B3256">
        <v>1</v>
      </c>
      <c r="C3256">
        <v>1000</v>
      </c>
      <c r="D3256">
        <v>600</v>
      </c>
      <c r="E3256" s="1">
        <v>126292</v>
      </c>
      <c r="F3256">
        <v>0.20275199999999999</v>
      </c>
      <c r="G3256">
        <v>0.11548799999999999</v>
      </c>
      <c r="H3256">
        <v>0.45567999999999997</v>
      </c>
      <c r="I3256" s="1">
        <v>107325</v>
      </c>
    </row>
    <row r="3257" spans="1:9" x14ac:dyDescent="0.3">
      <c r="A3257" t="s">
        <v>3264</v>
      </c>
      <c r="B3257">
        <v>0</v>
      </c>
      <c r="C3257">
        <v>1000</v>
      </c>
      <c r="D3257">
        <v>600</v>
      </c>
      <c r="E3257" s="1">
        <v>156895</v>
      </c>
      <c r="F3257">
        <v>0.207872</v>
      </c>
      <c r="G3257">
        <v>0.19711999999999999</v>
      </c>
      <c r="H3257">
        <v>0.56640000000000001</v>
      </c>
      <c r="I3257" s="1">
        <v>137869</v>
      </c>
    </row>
    <row r="3258" spans="1:9" x14ac:dyDescent="0.3">
      <c r="A3258" t="s">
        <v>3265</v>
      </c>
      <c r="B3258">
        <v>1</v>
      </c>
      <c r="C3258">
        <v>1000</v>
      </c>
      <c r="D3258">
        <v>600</v>
      </c>
      <c r="E3258" s="1">
        <v>148815</v>
      </c>
      <c r="F3258">
        <v>0.20361599999999999</v>
      </c>
      <c r="G3258">
        <v>0.13344</v>
      </c>
      <c r="H3258">
        <v>0.60975999999999997</v>
      </c>
      <c r="I3258" s="1">
        <v>129148</v>
      </c>
    </row>
    <row r="3259" spans="1:9" x14ac:dyDescent="0.3">
      <c r="A3259" t="s">
        <v>3266</v>
      </c>
      <c r="B3259">
        <v>0</v>
      </c>
      <c r="C3259">
        <v>1000</v>
      </c>
      <c r="D3259">
        <v>600</v>
      </c>
      <c r="E3259" s="1">
        <v>158991</v>
      </c>
      <c r="F3259">
        <v>0.206848</v>
      </c>
      <c r="G3259">
        <v>0.25251200000000001</v>
      </c>
      <c r="H3259">
        <v>0.71017600000000003</v>
      </c>
      <c r="I3259" s="1">
        <v>139414</v>
      </c>
    </row>
    <row r="3260" spans="1:9" x14ac:dyDescent="0.3">
      <c r="A3260" t="s">
        <v>3267</v>
      </c>
      <c r="B3260">
        <v>0</v>
      </c>
      <c r="C3260">
        <v>1000</v>
      </c>
      <c r="D3260">
        <v>600</v>
      </c>
      <c r="E3260" s="1">
        <v>122922</v>
      </c>
      <c r="F3260">
        <v>0.20172799999999999</v>
      </c>
      <c r="G3260">
        <v>0.26086399999999998</v>
      </c>
      <c r="H3260">
        <v>0.43580799999999997</v>
      </c>
      <c r="I3260" s="1">
        <v>103893</v>
      </c>
    </row>
    <row r="3261" spans="1:9" x14ac:dyDescent="0.3">
      <c r="A3261" t="s">
        <v>3268</v>
      </c>
      <c r="B3261">
        <v>1</v>
      </c>
      <c r="C3261">
        <v>1000</v>
      </c>
      <c r="D3261">
        <v>600</v>
      </c>
      <c r="E3261" s="1">
        <v>124964</v>
      </c>
      <c r="F3261">
        <v>0.198624</v>
      </c>
      <c r="G3261">
        <v>0.12416000000000001</v>
      </c>
      <c r="H3261">
        <v>0.36041600000000001</v>
      </c>
      <c r="I3261" s="1">
        <v>106362</v>
      </c>
    </row>
    <row r="3262" spans="1:9" x14ac:dyDescent="0.3">
      <c r="A3262" t="s">
        <v>3269</v>
      </c>
      <c r="B3262">
        <v>0</v>
      </c>
      <c r="C3262">
        <v>1000</v>
      </c>
      <c r="D3262">
        <v>600</v>
      </c>
      <c r="E3262" s="1">
        <v>136588</v>
      </c>
      <c r="F3262">
        <v>0.19968</v>
      </c>
      <c r="G3262">
        <v>0.190688</v>
      </c>
      <c r="H3262">
        <v>0.64435200000000004</v>
      </c>
      <c r="I3262" s="1">
        <v>117014</v>
      </c>
    </row>
    <row r="3263" spans="1:9" x14ac:dyDescent="0.3">
      <c r="A3263" t="s">
        <v>3270</v>
      </c>
      <c r="B3263">
        <v>1</v>
      </c>
      <c r="C3263">
        <v>1000</v>
      </c>
      <c r="D3263">
        <v>600</v>
      </c>
      <c r="E3263" s="1">
        <v>158251</v>
      </c>
      <c r="F3263">
        <v>0.19456000000000001</v>
      </c>
      <c r="G3263">
        <v>0.23088</v>
      </c>
      <c r="H3263">
        <v>0.55571199999999998</v>
      </c>
      <c r="I3263" s="1">
        <v>139077</v>
      </c>
    </row>
    <row r="3264" spans="1:9" x14ac:dyDescent="0.3">
      <c r="A3264" t="s">
        <v>3271</v>
      </c>
      <c r="B3264">
        <v>1</v>
      </c>
      <c r="C3264">
        <v>1000</v>
      </c>
      <c r="D3264">
        <v>600</v>
      </c>
      <c r="E3264" s="1">
        <v>133359</v>
      </c>
      <c r="F3264">
        <v>0.199488</v>
      </c>
      <c r="G3264">
        <v>0.148032</v>
      </c>
      <c r="H3264">
        <v>0.49065599999999998</v>
      </c>
      <c r="I3264" s="1">
        <v>114464</v>
      </c>
    </row>
    <row r="3265" spans="1:9" x14ac:dyDescent="0.3">
      <c r="A3265" t="s">
        <v>3272</v>
      </c>
      <c r="B3265">
        <v>0</v>
      </c>
      <c r="C3265">
        <v>1000</v>
      </c>
      <c r="D3265">
        <v>600</v>
      </c>
      <c r="E3265" s="1">
        <v>133403</v>
      </c>
      <c r="F3265">
        <v>0.20252800000000001</v>
      </c>
      <c r="G3265">
        <v>0.19728000000000001</v>
      </c>
      <c r="H3265">
        <v>0.56976000000000004</v>
      </c>
      <c r="I3265" s="1">
        <v>114184</v>
      </c>
    </row>
    <row r="3266" spans="1:9" x14ac:dyDescent="0.3">
      <c r="A3266" t="s">
        <v>3273</v>
      </c>
      <c r="B3266">
        <v>0</v>
      </c>
      <c r="C3266">
        <v>1000</v>
      </c>
      <c r="D3266">
        <v>600</v>
      </c>
      <c r="E3266" s="1">
        <v>135345</v>
      </c>
      <c r="F3266">
        <v>0.20582400000000001</v>
      </c>
      <c r="G3266">
        <v>0.19708800000000001</v>
      </c>
      <c r="H3266">
        <v>0.56761600000000001</v>
      </c>
      <c r="I3266" s="1">
        <v>115964</v>
      </c>
    </row>
    <row r="3267" spans="1:9" x14ac:dyDescent="0.3">
      <c r="A3267" t="s">
        <v>3274</v>
      </c>
      <c r="B3267">
        <v>1</v>
      </c>
      <c r="C3267">
        <v>1000</v>
      </c>
      <c r="D3267">
        <v>600</v>
      </c>
      <c r="E3267" s="1">
        <v>157176</v>
      </c>
      <c r="F3267">
        <v>0.20070399999999999</v>
      </c>
      <c r="G3267">
        <v>0.115136</v>
      </c>
      <c r="H3267">
        <v>0.55667199999999994</v>
      </c>
      <c r="I3267" s="1">
        <v>138196</v>
      </c>
    </row>
    <row r="3268" spans="1:9" x14ac:dyDescent="0.3">
      <c r="A3268" t="s">
        <v>3275</v>
      </c>
      <c r="B3268">
        <v>1</v>
      </c>
      <c r="C3268">
        <v>1000</v>
      </c>
      <c r="D3268">
        <v>600</v>
      </c>
      <c r="E3268" s="1">
        <v>132163</v>
      </c>
      <c r="F3268">
        <v>0.19964799999999999</v>
      </c>
      <c r="G3268">
        <v>0.124096</v>
      </c>
      <c r="H3268">
        <v>0.43056</v>
      </c>
      <c r="I3268" s="1">
        <v>113439</v>
      </c>
    </row>
    <row r="3269" spans="1:9" x14ac:dyDescent="0.3">
      <c r="A3269" t="s">
        <v>3276</v>
      </c>
      <c r="B3269">
        <v>0</v>
      </c>
      <c r="C3269">
        <v>1000</v>
      </c>
      <c r="D3269">
        <v>600</v>
      </c>
      <c r="E3269" s="1">
        <v>154405</v>
      </c>
      <c r="F3269">
        <v>0.20604800000000001</v>
      </c>
      <c r="G3269">
        <v>0.197792</v>
      </c>
      <c r="H3269">
        <v>0.43747200000000003</v>
      </c>
      <c r="I3269" s="1">
        <v>135587</v>
      </c>
    </row>
    <row r="3270" spans="1:9" x14ac:dyDescent="0.3">
      <c r="A3270" t="s">
        <v>3277</v>
      </c>
      <c r="B3270">
        <v>1</v>
      </c>
      <c r="C3270">
        <v>1000</v>
      </c>
      <c r="D3270">
        <v>600</v>
      </c>
      <c r="E3270" s="1">
        <v>133668</v>
      </c>
      <c r="F3270">
        <v>0.198656</v>
      </c>
      <c r="G3270">
        <v>0.12438399999999999</v>
      </c>
      <c r="H3270">
        <v>0.35948799999999997</v>
      </c>
      <c r="I3270" s="1">
        <v>114848</v>
      </c>
    </row>
    <row r="3271" spans="1:9" x14ac:dyDescent="0.3">
      <c r="A3271" t="s">
        <v>3278</v>
      </c>
      <c r="B3271">
        <v>0</v>
      </c>
      <c r="C3271">
        <v>1000</v>
      </c>
      <c r="D3271">
        <v>600</v>
      </c>
      <c r="E3271" s="1">
        <v>166279</v>
      </c>
      <c r="F3271">
        <v>0.20377600000000001</v>
      </c>
      <c r="G3271">
        <v>0.233408</v>
      </c>
      <c r="H3271">
        <v>0.42499199999999998</v>
      </c>
      <c r="I3271">
        <v>147.41</v>
      </c>
    </row>
    <row r="3272" spans="1:9" x14ac:dyDescent="0.3">
      <c r="A3272" t="s">
        <v>3279</v>
      </c>
      <c r="B3272">
        <v>1</v>
      </c>
      <c r="C3272">
        <v>1000</v>
      </c>
      <c r="D3272">
        <v>600</v>
      </c>
      <c r="E3272" s="1">
        <v>129404</v>
      </c>
      <c r="F3272">
        <v>0.19968</v>
      </c>
      <c r="G3272">
        <v>0.142624</v>
      </c>
      <c r="H3272">
        <v>0.53516799999999998</v>
      </c>
      <c r="I3272" s="1">
        <v>110657</v>
      </c>
    </row>
    <row r="3273" spans="1:9" x14ac:dyDescent="0.3">
      <c r="A3273" t="s">
        <v>3280</v>
      </c>
      <c r="B3273">
        <v>0</v>
      </c>
      <c r="C3273">
        <v>1000</v>
      </c>
      <c r="D3273">
        <v>600</v>
      </c>
      <c r="E3273" s="1">
        <v>151707</v>
      </c>
      <c r="F3273">
        <v>0.207872</v>
      </c>
      <c r="G3273">
        <v>0.19724800000000001</v>
      </c>
      <c r="H3273">
        <v>0.55420800000000003</v>
      </c>
      <c r="I3273">
        <v>132.51</v>
      </c>
    </row>
    <row r="3274" spans="1:9" x14ac:dyDescent="0.3">
      <c r="A3274" t="s">
        <v>3281</v>
      </c>
      <c r="B3274">
        <v>0</v>
      </c>
      <c r="C3274">
        <v>1000</v>
      </c>
      <c r="D3274">
        <v>600</v>
      </c>
      <c r="E3274" s="1">
        <v>126671</v>
      </c>
      <c r="F3274">
        <v>0.207872</v>
      </c>
      <c r="G3274">
        <v>0.206368</v>
      </c>
      <c r="H3274">
        <v>0.55267200000000005</v>
      </c>
      <c r="I3274" s="1">
        <v>107384</v>
      </c>
    </row>
    <row r="3275" spans="1:9" x14ac:dyDescent="0.3">
      <c r="A3275" t="s">
        <v>3282</v>
      </c>
      <c r="B3275">
        <v>1</v>
      </c>
      <c r="C3275">
        <v>1000</v>
      </c>
      <c r="D3275">
        <v>600</v>
      </c>
      <c r="E3275" s="1">
        <v>127011</v>
      </c>
      <c r="F3275">
        <v>0.19968</v>
      </c>
      <c r="G3275">
        <v>0.124544</v>
      </c>
      <c r="H3275">
        <v>0.46736</v>
      </c>
      <c r="I3275" s="1">
        <v>108102</v>
      </c>
    </row>
    <row r="3276" spans="1:9" x14ac:dyDescent="0.3">
      <c r="A3276" t="s">
        <v>3283</v>
      </c>
      <c r="B3276">
        <v>1</v>
      </c>
      <c r="C3276">
        <v>1000</v>
      </c>
      <c r="D3276">
        <v>600</v>
      </c>
      <c r="E3276">
        <v>127.72</v>
      </c>
      <c r="F3276">
        <v>0.198656</v>
      </c>
      <c r="G3276">
        <v>0.1704</v>
      </c>
      <c r="H3276">
        <v>0.48419200000000001</v>
      </c>
      <c r="I3276" s="1">
        <v>108292</v>
      </c>
    </row>
    <row r="3277" spans="1:9" x14ac:dyDescent="0.3">
      <c r="A3277" t="s">
        <v>3284</v>
      </c>
      <c r="B3277">
        <v>0</v>
      </c>
      <c r="C3277">
        <v>1000</v>
      </c>
      <c r="D3277">
        <v>600</v>
      </c>
      <c r="E3277" s="1">
        <v>149681</v>
      </c>
      <c r="F3277">
        <v>0.196608</v>
      </c>
      <c r="G3277">
        <v>0.27007999999999999</v>
      </c>
      <c r="H3277">
        <v>0.62841599999999997</v>
      </c>
      <c r="I3277" s="1">
        <v>130082</v>
      </c>
    </row>
    <row r="3278" spans="1:9" x14ac:dyDescent="0.3">
      <c r="A3278" t="s">
        <v>3285</v>
      </c>
      <c r="B3278">
        <v>0</v>
      </c>
      <c r="C3278">
        <v>1000</v>
      </c>
      <c r="D3278">
        <v>600</v>
      </c>
      <c r="E3278" s="1">
        <v>139726</v>
      </c>
      <c r="F3278">
        <v>0.20288</v>
      </c>
      <c r="G3278">
        <v>0.27948800000000001</v>
      </c>
      <c r="H3278">
        <v>0.56758399999999998</v>
      </c>
      <c r="I3278" s="1">
        <v>120345</v>
      </c>
    </row>
    <row r="3279" spans="1:9" x14ac:dyDescent="0.3">
      <c r="A3279" t="s">
        <v>3286</v>
      </c>
      <c r="B3279">
        <v>1</v>
      </c>
      <c r="C3279">
        <v>1000</v>
      </c>
      <c r="D3279">
        <v>600</v>
      </c>
      <c r="E3279" s="1">
        <v>159244</v>
      </c>
      <c r="F3279">
        <v>0.20172799999999999</v>
      </c>
      <c r="G3279">
        <v>0.14361599999999999</v>
      </c>
      <c r="H3279">
        <v>0.47401599999999999</v>
      </c>
      <c r="I3279" s="1">
        <v>140194</v>
      </c>
    </row>
    <row r="3280" spans="1:9" x14ac:dyDescent="0.3">
      <c r="A3280" t="s">
        <v>3287</v>
      </c>
      <c r="B3280">
        <v>0</v>
      </c>
      <c r="C3280">
        <v>1000</v>
      </c>
      <c r="D3280">
        <v>600</v>
      </c>
      <c r="E3280" s="1">
        <v>138335</v>
      </c>
      <c r="F3280">
        <v>0.204928</v>
      </c>
      <c r="G3280">
        <v>0.26089600000000002</v>
      </c>
      <c r="H3280">
        <v>0.44515199999999999</v>
      </c>
      <c r="I3280" s="1">
        <v>119263</v>
      </c>
    </row>
    <row r="3281" spans="1:9" x14ac:dyDescent="0.3">
      <c r="A3281" t="s">
        <v>3288</v>
      </c>
      <c r="B3281">
        <v>1</v>
      </c>
      <c r="C3281">
        <v>1000</v>
      </c>
      <c r="D3281">
        <v>600</v>
      </c>
      <c r="E3281" s="1">
        <v>158104</v>
      </c>
      <c r="F3281">
        <v>0.198656</v>
      </c>
      <c r="G3281">
        <v>0.124224</v>
      </c>
      <c r="H3281">
        <v>0.38031999999999999</v>
      </c>
      <c r="I3281" s="1">
        <v>139374</v>
      </c>
    </row>
    <row r="3282" spans="1:9" x14ac:dyDescent="0.3">
      <c r="A3282" t="s">
        <v>3289</v>
      </c>
      <c r="B3282">
        <v>1</v>
      </c>
      <c r="C3282">
        <v>1000</v>
      </c>
      <c r="D3282">
        <v>600</v>
      </c>
      <c r="E3282" s="1">
        <v>146226</v>
      </c>
      <c r="F3282">
        <v>0.198656</v>
      </c>
      <c r="G3282">
        <v>0.10576000000000001</v>
      </c>
      <c r="H3282">
        <v>0.37836799999999998</v>
      </c>
      <c r="I3282" s="1">
        <v>127509</v>
      </c>
    </row>
    <row r="3283" spans="1:9" x14ac:dyDescent="0.3">
      <c r="A3283" t="s">
        <v>3290</v>
      </c>
      <c r="B3283">
        <v>0</v>
      </c>
      <c r="C3283">
        <v>1000</v>
      </c>
      <c r="D3283">
        <v>600</v>
      </c>
      <c r="E3283" s="1">
        <v>159481</v>
      </c>
      <c r="F3283">
        <v>0.20572799999999999</v>
      </c>
      <c r="G3283">
        <v>0.26921600000000001</v>
      </c>
      <c r="H3283">
        <v>0.44575999999999999</v>
      </c>
      <c r="I3283" s="1">
        <v>140567</v>
      </c>
    </row>
    <row r="3284" spans="1:9" x14ac:dyDescent="0.3">
      <c r="A3284" t="s">
        <v>3291</v>
      </c>
      <c r="B3284">
        <v>1</v>
      </c>
      <c r="C3284">
        <v>1000</v>
      </c>
      <c r="D3284">
        <v>600</v>
      </c>
      <c r="E3284" s="1">
        <v>134865</v>
      </c>
      <c r="F3284">
        <v>0.19456000000000001</v>
      </c>
      <c r="G3284">
        <v>0.14310400000000001</v>
      </c>
      <c r="H3284">
        <v>0.52112000000000003</v>
      </c>
      <c r="I3284" s="1">
        <v>115624</v>
      </c>
    </row>
    <row r="3285" spans="1:9" x14ac:dyDescent="0.3">
      <c r="A3285" t="s">
        <v>3292</v>
      </c>
      <c r="B3285">
        <v>0</v>
      </c>
      <c r="C3285">
        <v>1000</v>
      </c>
      <c r="D3285">
        <v>600</v>
      </c>
      <c r="E3285" s="1">
        <v>155056</v>
      </c>
      <c r="F3285">
        <v>0.19968</v>
      </c>
      <c r="G3285">
        <v>0.243168</v>
      </c>
      <c r="H3285">
        <v>0.611904</v>
      </c>
      <c r="I3285" s="1">
        <v>135931</v>
      </c>
    </row>
    <row r="3286" spans="1:9" x14ac:dyDescent="0.3">
      <c r="A3286" t="s">
        <v>3293</v>
      </c>
      <c r="B3286">
        <v>0</v>
      </c>
      <c r="C3286">
        <v>1000</v>
      </c>
      <c r="D3286">
        <v>600</v>
      </c>
      <c r="E3286" s="1">
        <v>125893</v>
      </c>
      <c r="F3286">
        <v>0.206848</v>
      </c>
      <c r="G3286">
        <v>0.26991999999999999</v>
      </c>
      <c r="H3286">
        <v>0.43526399999999998</v>
      </c>
      <c r="I3286" s="1">
        <v>106903</v>
      </c>
    </row>
    <row r="3287" spans="1:9" x14ac:dyDescent="0.3">
      <c r="A3287" t="s">
        <v>3294</v>
      </c>
      <c r="B3287">
        <v>1</v>
      </c>
      <c r="C3287">
        <v>1000</v>
      </c>
      <c r="D3287">
        <v>600</v>
      </c>
      <c r="E3287" s="1">
        <v>148686</v>
      </c>
      <c r="F3287">
        <v>0.20147200000000001</v>
      </c>
      <c r="G3287">
        <v>0.105888</v>
      </c>
      <c r="H3287">
        <v>0.36521599999999999</v>
      </c>
      <c r="I3287" s="1">
        <v>130071</v>
      </c>
    </row>
    <row r="3288" spans="1:9" x14ac:dyDescent="0.3">
      <c r="A3288" t="s">
        <v>3295</v>
      </c>
      <c r="B3288">
        <v>0</v>
      </c>
      <c r="C3288">
        <v>1000</v>
      </c>
      <c r="D3288">
        <v>600</v>
      </c>
      <c r="E3288" s="1">
        <v>136027</v>
      </c>
      <c r="F3288">
        <v>0.212864</v>
      </c>
      <c r="G3288">
        <v>0.20671999999999999</v>
      </c>
      <c r="H3288">
        <v>0.52518399999999998</v>
      </c>
      <c r="I3288">
        <v>116.98</v>
      </c>
    </row>
    <row r="3289" spans="1:9" x14ac:dyDescent="0.3">
      <c r="A3289" t="s">
        <v>3296</v>
      </c>
      <c r="B3289">
        <v>1</v>
      </c>
      <c r="C3289">
        <v>1000</v>
      </c>
      <c r="D3289">
        <v>600</v>
      </c>
      <c r="E3289" s="1">
        <v>157129</v>
      </c>
      <c r="F3289">
        <v>0.20172799999999999</v>
      </c>
      <c r="G3289">
        <v>0.15232000000000001</v>
      </c>
      <c r="H3289">
        <v>0.46272000000000002</v>
      </c>
      <c r="I3289">
        <v>137.93</v>
      </c>
    </row>
    <row r="3290" spans="1:9" x14ac:dyDescent="0.3">
      <c r="A3290" t="s">
        <v>3297</v>
      </c>
      <c r="B3290">
        <v>0</v>
      </c>
      <c r="C3290">
        <v>1000</v>
      </c>
      <c r="D3290">
        <v>600</v>
      </c>
      <c r="E3290" s="1">
        <v>129249</v>
      </c>
      <c r="F3290">
        <v>0.20979200000000001</v>
      </c>
      <c r="G3290">
        <v>0.25078400000000001</v>
      </c>
      <c r="H3290">
        <v>0.43219200000000002</v>
      </c>
      <c r="I3290" s="1">
        <v>110349</v>
      </c>
    </row>
    <row r="3291" spans="1:9" x14ac:dyDescent="0.3">
      <c r="A3291" t="s">
        <v>3298</v>
      </c>
      <c r="B3291">
        <v>1</v>
      </c>
      <c r="C3291">
        <v>1000</v>
      </c>
      <c r="D3291">
        <v>600</v>
      </c>
      <c r="E3291" s="1">
        <v>129366</v>
      </c>
      <c r="F3291">
        <v>0.19968</v>
      </c>
      <c r="G3291">
        <v>0.13334399999999999</v>
      </c>
      <c r="H3291">
        <v>0.36908800000000003</v>
      </c>
      <c r="I3291" s="1">
        <v>110647</v>
      </c>
    </row>
    <row r="3292" spans="1:9" x14ac:dyDescent="0.3">
      <c r="A3292" t="s">
        <v>3299</v>
      </c>
      <c r="B3292">
        <v>1</v>
      </c>
      <c r="C3292">
        <v>1000</v>
      </c>
      <c r="D3292">
        <v>600</v>
      </c>
      <c r="E3292" s="1">
        <v>170048</v>
      </c>
      <c r="F3292">
        <v>0.198656</v>
      </c>
      <c r="G3292">
        <v>0.123936</v>
      </c>
      <c r="H3292">
        <v>0.46448</v>
      </c>
      <c r="I3292" s="1">
        <v>151026</v>
      </c>
    </row>
    <row r="3293" spans="1:9" x14ac:dyDescent="0.3">
      <c r="A3293" t="s">
        <v>3300</v>
      </c>
      <c r="B3293">
        <v>0</v>
      </c>
      <c r="C3293">
        <v>1000</v>
      </c>
      <c r="D3293">
        <v>600</v>
      </c>
      <c r="E3293" s="1">
        <v>170125</v>
      </c>
      <c r="F3293">
        <v>0.20886399999999999</v>
      </c>
      <c r="G3293">
        <v>0.26025599999999999</v>
      </c>
      <c r="H3293">
        <v>0.60329600000000005</v>
      </c>
      <c r="I3293" s="1">
        <v>150895</v>
      </c>
    </row>
    <row r="3294" spans="1:9" x14ac:dyDescent="0.3">
      <c r="A3294" t="s">
        <v>3301</v>
      </c>
      <c r="B3294">
        <v>0</v>
      </c>
      <c r="C3294">
        <v>1000</v>
      </c>
      <c r="D3294">
        <v>600</v>
      </c>
      <c r="E3294" s="1">
        <v>122468</v>
      </c>
      <c r="F3294">
        <v>0.20070399999999999</v>
      </c>
      <c r="G3294">
        <v>0.25084800000000002</v>
      </c>
      <c r="H3294">
        <v>0.43180800000000003</v>
      </c>
      <c r="I3294" s="1">
        <v>103645</v>
      </c>
    </row>
    <row r="3295" spans="1:9" x14ac:dyDescent="0.3">
      <c r="A3295" t="s">
        <v>3302</v>
      </c>
      <c r="B3295">
        <v>1</v>
      </c>
      <c r="C3295">
        <v>1000</v>
      </c>
      <c r="D3295">
        <v>600</v>
      </c>
      <c r="E3295">
        <v>125.58</v>
      </c>
      <c r="F3295">
        <v>0.19456000000000001</v>
      </c>
      <c r="G3295">
        <v>9.8655999999999994E-2</v>
      </c>
      <c r="H3295">
        <v>0.35148800000000002</v>
      </c>
      <c r="I3295" s="1">
        <v>106876</v>
      </c>
    </row>
    <row r="3296" spans="1:9" x14ac:dyDescent="0.3">
      <c r="A3296" t="s">
        <v>3303</v>
      </c>
      <c r="B3296">
        <v>0</v>
      </c>
      <c r="C3296">
        <v>1000</v>
      </c>
      <c r="D3296">
        <v>600</v>
      </c>
      <c r="E3296" s="1">
        <v>127992</v>
      </c>
      <c r="F3296">
        <v>0.20582400000000001</v>
      </c>
      <c r="G3296">
        <v>0.24249599999999999</v>
      </c>
      <c r="H3296">
        <v>0.42352000000000001</v>
      </c>
      <c r="I3296" s="1">
        <v>109181</v>
      </c>
    </row>
    <row r="3297" spans="1:9" x14ac:dyDescent="0.3">
      <c r="A3297" t="s">
        <v>3304</v>
      </c>
      <c r="B3297">
        <v>1</v>
      </c>
      <c r="C3297">
        <v>1000</v>
      </c>
      <c r="D3297">
        <v>600</v>
      </c>
      <c r="E3297" s="1">
        <v>149524</v>
      </c>
      <c r="F3297">
        <v>0.20044799999999999</v>
      </c>
      <c r="G3297">
        <v>0.16031999999999999</v>
      </c>
      <c r="H3297">
        <v>0.36982399999999999</v>
      </c>
      <c r="I3297" s="1">
        <v>130585</v>
      </c>
    </row>
    <row r="3298" spans="1:9" x14ac:dyDescent="0.3">
      <c r="A3298" t="s">
        <v>3305</v>
      </c>
      <c r="B3298">
        <v>1</v>
      </c>
      <c r="C3298">
        <v>1000</v>
      </c>
      <c r="D3298">
        <v>600</v>
      </c>
      <c r="E3298" s="1">
        <v>142764</v>
      </c>
      <c r="F3298">
        <v>0.20172799999999999</v>
      </c>
      <c r="G3298">
        <v>0.13369600000000001</v>
      </c>
      <c r="H3298">
        <v>0.37430400000000003</v>
      </c>
      <c r="I3298" s="1">
        <v>123846</v>
      </c>
    </row>
    <row r="3299" spans="1:9" x14ac:dyDescent="0.3">
      <c r="A3299" t="s">
        <v>3306</v>
      </c>
      <c r="B3299">
        <v>0</v>
      </c>
      <c r="C3299">
        <v>1000</v>
      </c>
      <c r="D3299">
        <v>600</v>
      </c>
      <c r="E3299" s="1">
        <v>162524</v>
      </c>
      <c r="F3299">
        <v>0.20582400000000001</v>
      </c>
      <c r="G3299">
        <v>0.242592</v>
      </c>
      <c r="H3299">
        <v>0.41295999999999999</v>
      </c>
      <c r="I3299" s="1">
        <v>143698</v>
      </c>
    </row>
    <row r="3300" spans="1:9" x14ac:dyDescent="0.3">
      <c r="A3300" t="s">
        <v>3307</v>
      </c>
      <c r="B3300">
        <v>1</v>
      </c>
      <c r="C3300">
        <v>1000</v>
      </c>
      <c r="D3300">
        <v>600</v>
      </c>
      <c r="E3300" s="1">
        <v>130463</v>
      </c>
      <c r="F3300">
        <v>0.200576</v>
      </c>
      <c r="G3300">
        <v>0.14249600000000001</v>
      </c>
      <c r="H3300">
        <v>0.459648</v>
      </c>
      <c r="I3300" s="1">
        <v>111316</v>
      </c>
    </row>
    <row r="3301" spans="1:9" x14ac:dyDescent="0.3">
      <c r="A3301" t="s">
        <v>3308</v>
      </c>
      <c r="B3301">
        <v>0</v>
      </c>
      <c r="C3301">
        <v>1000</v>
      </c>
      <c r="D3301">
        <v>600</v>
      </c>
      <c r="E3301" s="1">
        <v>152678</v>
      </c>
      <c r="F3301">
        <v>0.20480000000000001</v>
      </c>
      <c r="G3301">
        <v>0.19744</v>
      </c>
      <c r="H3301">
        <v>0.56636799999999998</v>
      </c>
      <c r="I3301" s="1">
        <v>133602</v>
      </c>
    </row>
    <row r="3302" spans="1:9" x14ac:dyDescent="0.3">
      <c r="A3302" t="s">
        <v>3309</v>
      </c>
      <c r="B3302">
        <v>1</v>
      </c>
      <c r="C3302">
        <v>1000</v>
      </c>
      <c r="D3302">
        <v>600</v>
      </c>
      <c r="E3302" s="1">
        <v>140122</v>
      </c>
      <c r="F3302">
        <v>0.20172799999999999</v>
      </c>
      <c r="G3302">
        <v>0.116256</v>
      </c>
      <c r="H3302">
        <v>0.45788800000000002</v>
      </c>
      <c r="I3302" s="1">
        <v>121048</v>
      </c>
    </row>
    <row r="3303" spans="1:9" x14ac:dyDescent="0.3">
      <c r="A3303" t="s">
        <v>3310</v>
      </c>
      <c r="B3303">
        <v>0</v>
      </c>
      <c r="C3303">
        <v>1000</v>
      </c>
      <c r="D3303">
        <v>600</v>
      </c>
      <c r="E3303" s="1">
        <v>161871</v>
      </c>
      <c r="F3303">
        <v>0.20275199999999999</v>
      </c>
      <c r="G3303">
        <v>0.197408</v>
      </c>
      <c r="H3303">
        <v>0.57152000000000003</v>
      </c>
      <c r="I3303" s="1">
        <v>142775</v>
      </c>
    </row>
    <row r="3304" spans="1:9" x14ac:dyDescent="0.3">
      <c r="A3304" t="s">
        <v>3311</v>
      </c>
      <c r="B3304">
        <v>1</v>
      </c>
      <c r="C3304">
        <v>1000</v>
      </c>
      <c r="D3304">
        <v>600</v>
      </c>
      <c r="E3304" s="1">
        <v>118635</v>
      </c>
      <c r="F3304">
        <v>0.198656</v>
      </c>
      <c r="G3304">
        <v>0.105728</v>
      </c>
      <c r="H3304">
        <v>0.35603200000000002</v>
      </c>
      <c r="I3304" s="1">
        <v>100005</v>
      </c>
    </row>
    <row r="3305" spans="1:9" x14ac:dyDescent="0.3">
      <c r="A3305" t="s">
        <v>3312</v>
      </c>
      <c r="B3305">
        <v>0</v>
      </c>
      <c r="C3305">
        <v>1000</v>
      </c>
      <c r="D3305">
        <v>600</v>
      </c>
      <c r="E3305" s="1">
        <v>125748</v>
      </c>
      <c r="F3305">
        <v>0.20582400000000001</v>
      </c>
      <c r="G3305">
        <v>0.26086399999999998</v>
      </c>
      <c r="H3305">
        <v>0.44614399999999999</v>
      </c>
      <c r="I3305" s="1">
        <v>106652</v>
      </c>
    </row>
    <row r="3306" spans="1:9" x14ac:dyDescent="0.3">
      <c r="A3306" t="s">
        <v>3313</v>
      </c>
      <c r="B3306">
        <v>1</v>
      </c>
      <c r="C3306">
        <v>1000</v>
      </c>
      <c r="D3306">
        <v>600</v>
      </c>
      <c r="E3306" s="1">
        <v>131717</v>
      </c>
      <c r="F3306">
        <v>0.197408</v>
      </c>
      <c r="G3306">
        <v>0.151584</v>
      </c>
      <c r="H3306">
        <v>0.48159999999999997</v>
      </c>
      <c r="I3306">
        <v>112.68</v>
      </c>
    </row>
    <row r="3307" spans="1:9" x14ac:dyDescent="0.3">
      <c r="A3307" t="s">
        <v>3314</v>
      </c>
      <c r="B3307">
        <v>0</v>
      </c>
      <c r="C3307">
        <v>1000</v>
      </c>
      <c r="D3307">
        <v>600</v>
      </c>
      <c r="E3307" s="1">
        <v>131849</v>
      </c>
      <c r="F3307">
        <v>0.20992</v>
      </c>
      <c r="G3307">
        <v>0.24262400000000001</v>
      </c>
      <c r="H3307">
        <v>0.53894399999999998</v>
      </c>
      <c r="I3307" s="1">
        <v>112424</v>
      </c>
    </row>
    <row r="3308" spans="1:9" x14ac:dyDescent="0.3">
      <c r="A3308" t="s">
        <v>3315</v>
      </c>
      <c r="B3308">
        <v>1</v>
      </c>
      <c r="C3308">
        <v>1000</v>
      </c>
      <c r="D3308">
        <v>600</v>
      </c>
      <c r="E3308" s="1">
        <v>142924</v>
      </c>
      <c r="F3308">
        <v>0.20275199999999999</v>
      </c>
      <c r="G3308">
        <v>0.11516800000000001</v>
      </c>
      <c r="H3308">
        <v>0.47606399999999999</v>
      </c>
      <c r="I3308" s="1">
        <v>123911</v>
      </c>
    </row>
    <row r="3309" spans="1:9" x14ac:dyDescent="0.3">
      <c r="A3309" t="s">
        <v>3316</v>
      </c>
      <c r="B3309">
        <v>0</v>
      </c>
      <c r="C3309">
        <v>1000</v>
      </c>
      <c r="D3309">
        <v>600</v>
      </c>
      <c r="E3309" s="1">
        <v>164548</v>
      </c>
      <c r="F3309">
        <v>0.207872</v>
      </c>
      <c r="G3309">
        <v>0.19734399999999999</v>
      </c>
      <c r="H3309">
        <v>0.547296</v>
      </c>
      <c r="I3309" s="1">
        <v>145387</v>
      </c>
    </row>
    <row r="3310" spans="1:9" x14ac:dyDescent="0.3">
      <c r="A3310" t="s">
        <v>3317</v>
      </c>
      <c r="B3310">
        <v>1</v>
      </c>
      <c r="C3310">
        <v>1000</v>
      </c>
      <c r="D3310">
        <v>600</v>
      </c>
      <c r="E3310" s="1">
        <v>129378</v>
      </c>
      <c r="F3310">
        <v>0.19839999999999999</v>
      </c>
      <c r="G3310">
        <v>0.124096</v>
      </c>
      <c r="H3310">
        <v>0.35526400000000002</v>
      </c>
      <c r="I3310" s="1">
        <v>110603</v>
      </c>
    </row>
    <row r="3311" spans="1:9" x14ac:dyDescent="0.3">
      <c r="A3311" t="s">
        <v>3318</v>
      </c>
      <c r="B3311">
        <v>0</v>
      </c>
      <c r="C3311">
        <v>1000</v>
      </c>
      <c r="D3311">
        <v>600</v>
      </c>
      <c r="E3311" s="1">
        <v>150495</v>
      </c>
      <c r="F3311">
        <v>0.20582400000000001</v>
      </c>
      <c r="G3311">
        <v>0.25091200000000002</v>
      </c>
      <c r="H3311">
        <v>0.41599999999999998</v>
      </c>
      <c r="I3311" s="1">
        <v>131424</v>
      </c>
    </row>
    <row r="3312" spans="1:9" x14ac:dyDescent="0.3">
      <c r="A3312" t="s">
        <v>3319</v>
      </c>
      <c r="B3312">
        <v>0</v>
      </c>
      <c r="C3312">
        <v>1000</v>
      </c>
      <c r="D3312">
        <v>600</v>
      </c>
      <c r="E3312" s="1">
        <v>134049</v>
      </c>
      <c r="F3312">
        <v>0.198656</v>
      </c>
      <c r="G3312">
        <v>0.25168000000000001</v>
      </c>
      <c r="H3312">
        <v>0.44681599999999999</v>
      </c>
      <c r="I3312" s="1">
        <v>114973</v>
      </c>
    </row>
    <row r="3313" spans="1:9" x14ac:dyDescent="0.3">
      <c r="A3313" t="s">
        <v>3320</v>
      </c>
      <c r="B3313">
        <v>1</v>
      </c>
      <c r="C3313">
        <v>1000</v>
      </c>
      <c r="D3313">
        <v>600</v>
      </c>
      <c r="E3313" s="1">
        <v>156186</v>
      </c>
      <c r="F3313">
        <v>0.19436800000000001</v>
      </c>
      <c r="G3313">
        <v>0.105696</v>
      </c>
      <c r="H3313">
        <v>0.36185600000000001</v>
      </c>
      <c r="I3313" s="1">
        <v>137323</v>
      </c>
    </row>
    <row r="3314" spans="1:9" x14ac:dyDescent="0.3">
      <c r="A3314" t="s">
        <v>3321</v>
      </c>
      <c r="B3314">
        <v>1</v>
      </c>
      <c r="C3314">
        <v>1000</v>
      </c>
      <c r="D3314">
        <v>600</v>
      </c>
      <c r="E3314" s="1">
        <v>130881</v>
      </c>
      <c r="F3314">
        <v>0.19859199999999999</v>
      </c>
      <c r="G3314">
        <v>0.115616</v>
      </c>
      <c r="H3314">
        <v>0.35724800000000001</v>
      </c>
      <c r="I3314" s="1">
        <v>112354</v>
      </c>
    </row>
    <row r="3315" spans="1:9" x14ac:dyDescent="0.3">
      <c r="A3315" t="s">
        <v>3322</v>
      </c>
      <c r="B3315">
        <v>0</v>
      </c>
      <c r="C3315">
        <v>1000</v>
      </c>
      <c r="D3315">
        <v>600</v>
      </c>
      <c r="E3315">
        <v>133.1</v>
      </c>
      <c r="F3315">
        <v>0.20144000000000001</v>
      </c>
      <c r="G3315">
        <v>0.233376</v>
      </c>
      <c r="H3315">
        <v>0.41996800000000001</v>
      </c>
      <c r="I3315">
        <v>114.31</v>
      </c>
    </row>
    <row r="3316" spans="1:9" x14ac:dyDescent="0.3">
      <c r="A3316" t="s">
        <v>3323</v>
      </c>
      <c r="B3316">
        <v>0</v>
      </c>
      <c r="C3316">
        <v>1000</v>
      </c>
      <c r="D3316">
        <v>600</v>
      </c>
      <c r="E3316" s="1">
        <v>126027</v>
      </c>
      <c r="F3316">
        <v>0.19855999999999999</v>
      </c>
      <c r="G3316">
        <v>0.26086399999999998</v>
      </c>
      <c r="H3316">
        <v>0.440224</v>
      </c>
      <c r="I3316" s="1">
        <v>106968</v>
      </c>
    </row>
    <row r="3317" spans="1:9" x14ac:dyDescent="0.3">
      <c r="A3317" t="s">
        <v>3324</v>
      </c>
      <c r="B3317">
        <v>1</v>
      </c>
      <c r="C3317">
        <v>1000</v>
      </c>
      <c r="D3317">
        <v>600</v>
      </c>
      <c r="E3317" s="1">
        <v>149621</v>
      </c>
      <c r="F3317">
        <v>0.19270399999999999</v>
      </c>
      <c r="G3317">
        <v>0.12438399999999999</v>
      </c>
      <c r="H3317">
        <v>0.372</v>
      </c>
      <c r="I3317" s="1">
        <v>130959</v>
      </c>
    </row>
    <row r="3318" spans="1:9" x14ac:dyDescent="0.3">
      <c r="A3318" t="s">
        <v>3325</v>
      </c>
      <c r="B3318">
        <v>1</v>
      </c>
      <c r="C3318">
        <v>1000</v>
      </c>
      <c r="D3318">
        <v>600</v>
      </c>
      <c r="E3318" s="1">
        <v>118115</v>
      </c>
      <c r="F3318">
        <v>0.198656</v>
      </c>
      <c r="G3318">
        <v>0.12406399999999999</v>
      </c>
      <c r="H3318">
        <v>0.35955199999999998</v>
      </c>
      <c r="I3318" s="1">
        <v>99292</v>
      </c>
    </row>
    <row r="3319" spans="1:9" x14ac:dyDescent="0.3">
      <c r="A3319" t="s">
        <v>3326</v>
      </c>
      <c r="B3319">
        <v>0</v>
      </c>
      <c r="C3319">
        <v>1000</v>
      </c>
      <c r="D3319">
        <v>600</v>
      </c>
      <c r="E3319" s="1">
        <v>135524</v>
      </c>
      <c r="F3319">
        <v>0.20480000000000001</v>
      </c>
      <c r="G3319">
        <v>0.241568</v>
      </c>
      <c r="H3319">
        <v>0.42854399999999998</v>
      </c>
      <c r="I3319">
        <v>116.5</v>
      </c>
    </row>
    <row r="3320" spans="1:9" x14ac:dyDescent="0.3">
      <c r="A3320" t="s">
        <v>3327</v>
      </c>
      <c r="B3320">
        <v>0</v>
      </c>
      <c r="C3320">
        <v>1000</v>
      </c>
      <c r="D3320">
        <v>600</v>
      </c>
      <c r="E3320">
        <v>131.91</v>
      </c>
      <c r="F3320">
        <v>0.20886399999999999</v>
      </c>
      <c r="G3320">
        <v>0.19724800000000001</v>
      </c>
      <c r="H3320">
        <v>0.59475199999999995</v>
      </c>
      <c r="I3320" s="1">
        <v>112593</v>
      </c>
    </row>
    <row r="3321" spans="1:9" x14ac:dyDescent="0.3">
      <c r="A3321" t="s">
        <v>3328</v>
      </c>
      <c r="B3321">
        <v>1</v>
      </c>
      <c r="C3321">
        <v>1000</v>
      </c>
      <c r="D3321">
        <v>600</v>
      </c>
      <c r="E3321" s="1">
        <v>147961</v>
      </c>
      <c r="F3321">
        <v>0.20275199999999999</v>
      </c>
      <c r="G3321">
        <v>0.15804799999999999</v>
      </c>
      <c r="H3321">
        <v>0.50009599999999998</v>
      </c>
      <c r="I3321" s="1">
        <v>129028</v>
      </c>
    </row>
    <row r="3322" spans="1:9" x14ac:dyDescent="0.3">
      <c r="A3322" t="s">
        <v>3329</v>
      </c>
      <c r="B3322">
        <v>0</v>
      </c>
      <c r="C3322">
        <v>1000</v>
      </c>
      <c r="D3322">
        <v>600</v>
      </c>
      <c r="E3322" s="1">
        <v>125106</v>
      </c>
      <c r="F3322">
        <v>0.197856</v>
      </c>
      <c r="G3322">
        <v>0.20646400000000001</v>
      </c>
      <c r="H3322">
        <v>0.54204799999999997</v>
      </c>
      <c r="I3322">
        <v>105.94</v>
      </c>
    </row>
    <row r="3323" spans="1:9" x14ac:dyDescent="0.3">
      <c r="A3323" t="s">
        <v>3330</v>
      </c>
      <c r="B3323">
        <v>1</v>
      </c>
      <c r="C3323">
        <v>1000</v>
      </c>
      <c r="D3323">
        <v>600</v>
      </c>
      <c r="E3323" s="1">
        <v>127569</v>
      </c>
      <c r="F3323">
        <v>0.19456000000000001</v>
      </c>
      <c r="G3323">
        <v>0.15187200000000001</v>
      </c>
      <c r="H3323">
        <v>0.4536</v>
      </c>
      <c r="I3323" s="1">
        <v>108408</v>
      </c>
    </row>
    <row r="3324" spans="1:9" x14ac:dyDescent="0.3">
      <c r="A3324" t="s">
        <v>3331</v>
      </c>
      <c r="B3324">
        <v>0</v>
      </c>
      <c r="C3324">
        <v>1000</v>
      </c>
      <c r="D3324">
        <v>600</v>
      </c>
      <c r="E3324">
        <v>138.76</v>
      </c>
      <c r="F3324">
        <v>0.20294400000000001</v>
      </c>
      <c r="G3324">
        <v>0.24243200000000001</v>
      </c>
      <c r="H3324">
        <v>0.42185600000000001</v>
      </c>
      <c r="I3324" s="1">
        <v>119656</v>
      </c>
    </row>
    <row r="3325" spans="1:9" x14ac:dyDescent="0.3">
      <c r="A3325" t="s">
        <v>3332</v>
      </c>
      <c r="B3325">
        <v>1</v>
      </c>
      <c r="C3325">
        <v>1000</v>
      </c>
      <c r="D3325">
        <v>600</v>
      </c>
      <c r="E3325" s="1">
        <v>160828</v>
      </c>
      <c r="F3325">
        <v>0.197632</v>
      </c>
      <c r="G3325">
        <v>0.13331200000000001</v>
      </c>
      <c r="H3325">
        <v>0.35251199999999999</v>
      </c>
      <c r="I3325" s="1">
        <v>141848</v>
      </c>
    </row>
    <row r="3326" spans="1:9" x14ac:dyDescent="0.3">
      <c r="A3326" t="s">
        <v>3333</v>
      </c>
      <c r="B3326">
        <v>0</v>
      </c>
      <c r="C3326">
        <v>1000</v>
      </c>
      <c r="D3326">
        <v>600</v>
      </c>
      <c r="E3326">
        <v>138.32</v>
      </c>
      <c r="F3326">
        <v>0.20480000000000001</v>
      </c>
      <c r="G3326">
        <v>0.27023999999999998</v>
      </c>
      <c r="H3326">
        <v>0.42204799999999998</v>
      </c>
      <c r="I3326" s="1">
        <v>119033</v>
      </c>
    </row>
    <row r="3327" spans="1:9" x14ac:dyDescent="0.3">
      <c r="A3327" t="s">
        <v>3334</v>
      </c>
      <c r="B3327">
        <v>1</v>
      </c>
      <c r="C3327">
        <v>1000</v>
      </c>
      <c r="D3327">
        <v>600</v>
      </c>
      <c r="E3327" s="1">
        <v>159974</v>
      </c>
      <c r="F3327">
        <v>0.19968</v>
      </c>
      <c r="G3327">
        <v>0.133856</v>
      </c>
      <c r="H3327">
        <v>0.36752000000000001</v>
      </c>
      <c r="I3327" s="1">
        <v>141305</v>
      </c>
    </row>
    <row r="3328" spans="1:9" x14ac:dyDescent="0.3">
      <c r="A3328" t="s">
        <v>3335</v>
      </c>
      <c r="B3328">
        <v>0</v>
      </c>
      <c r="C3328">
        <v>1000</v>
      </c>
      <c r="D3328">
        <v>600</v>
      </c>
      <c r="E3328" s="1">
        <v>131173</v>
      </c>
      <c r="F3328">
        <v>0.20377600000000001</v>
      </c>
      <c r="G3328">
        <v>0.19696</v>
      </c>
      <c r="H3328">
        <v>0.66271999999999998</v>
      </c>
      <c r="I3328" s="1">
        <v>112012</v>
      </c>
    </row>
    <row r="3329" spans="1:9" x14ac:dyDescent="0.3">
      <c r="A3329" t="s">
        <v>3336</v>
      </c>
      <c r="B3329">
        <v>1</v>
      </c>
      <c r="C3329">
        <v>1000</v>
      </c>
      <c r="D3329">
        <v>600</v>
      </c>
      <c r="E3329" s="1">
        <v>131342</v>
      </c>
      <c r="F3329">
        <v>0.197632</v>
      </c>
      <c r="G3329">
        <v>0.153248</v>
      </c>
      <c r="H3329">
        <v>0.46889599999999998</v>
      </c>
      <c r="I3329">
        <v>112.22</v>
      </c>
    </row>
    <row r="3330" spans="1:9" x14ac:dyDescent="0.3">
      <c r="A3330" t="s">
        <v>3337</v>
      </c>
      <c r="B3330">
        <v>0</v>
      </c>
      <c r="C3330">
        <v>1000</v>
      </c>
      <c r="D3330">
        <v>600</v>
      </c>
      <c r="E3330" s="1">
        <v>123421</v>
      </c>
      <c r="F3330">
        <v>0.20288</v>
      </c>
      <c r="G3330">
        <v>0.242592</v>
      </c>
      <c r="H3330">
        <v>0.41193600000000002</v>
      </c>
      <c r="I3330" s="1">
        <v>104612</v>
      </c>
    </row>
    <row r="3331" spans="1:9" x14ac:dyDescent="0.3">
      <c r="A3331" t="s">
        <v>3338</v>
      </c>
      <c r="B3331">
        <v>1</v>
      </c>
      <c r="C3331">
        <v>1000</v>
      </c>
      <c r="D3331">
        <v>600</v>
      </c>
      <c r="E3331" s="1">
        <v>131026</v>
      </c>
      <c r="F3331">
        <v>0.20070399999999999</v>
      </c>
      <c r="G3331">
        <v>0.105536</v>
      </c>
      <c r="H3331">
        <v>0.38067200000000001</v>
      </c>
      <c r="I3331" s="1">
        <v>112286</v>
      </c>
    </row>
    <row r="3332" spans="1:9" x14ac:dyDescent="0.3">
      <c r="A3332" t="s">
        <v>3339</v>
      </c>
      <c r="B3332">
        <v>0</v>
      </c>
      <c r="C3332">
        <v>1000</v>
      </c>
      <c r="D3332">
        <v>600</v>
      </c>
      <c r="E3332" s="1">
        <v>135977</v>
      </c>
      <c r="F3332">
        <v>0.207872</v>
      </c>
      <c r="G3332">
        <v>0.197376</v>
      </c>
      <c r="H3332">
        <v>0.55430400000000002</v>
      </c>
      <c r="I3332" s="1">
        <v>116625</v>
      </c>
    </row>
    <row r="3333" spans="1:9" x14ac:dyDescent="0.3">
      <c r="A3333" t="s">
        <v>3340</v>
      </c>
      <c r="B3333">
        <v>1</v>
      </c>
      <c r="C3333">
        <v>1000</v>
      </c>
      <c r="D3333">
        <v>600</v>
      </c>
      <c r="E3333" s="1">
        <v>147873</v>
      </c>
      <c r="F3333">
        <v>0.20153599999999999</v>
      </c>
      <c r="G3333">
        <v>0.14329600000000001</v>
      </c>
      <c r="H3333">
        <v>0.37731199999999998</v>
      </c>
      <c r="I3333" s="1">
        <v>128977</v>
      </c>
    </row>
    <row r="3334" spans="1:9" x14ac:dyDescent="0.3">
      <c r="A3334" t="s">
        <v>3341</v>
      </c>
      <c r="B3334">
        <v>1</v>
      </c>
      <c r="C3334">
        <v>1000</v>
      </c>
      <c r="D3334">
        <v>600</v>
      </c>
      <c r="E3334" s="1">
        <v>143349</v>
      </c>
      <c r="F3334">
        <v>0.20480000000000001</v>
      </c>
      <c r="G3334">
        <v>0.15238399999999999</v>
      </c>
      <c r="H3334">
        <v>0.46643200000000001</v>
      </c>
      <c r="I3334" s="1">
        <v>124148</v>
      </c>
    </row>
    <row r="3335" spans="1:9" x14ac:dyDescent="0.3">
      <c r="A3335" t="s">
        <v>3342</v>
      </c>
      <c r="B3335">
        <v>0</v>
      </c>
      <c r="C3335">
        <v>1000</v>
      </c>
      <c r="D3335">
        <v>600</v>
      </c>
      <c r="E3335" s="1">
        <v>166767</v>
      </c>
      <c r="F3335">
        <v>0.20480000000000001</v>
      </c>
      <c r="G3335">
        <v>0.19731199999999999</v>
      </c>
      <c r="H3335">
        <v>0.56073600000000001</v>
      </c>
      <c r="I3335" s="1">
        <v>147619</v>
      </c>
    </row>
    <row r="3336" spans="1:9" x14ac:dyDescent="0.3">
      <c r="A3336" t="s">
        <v>3343</v>
      </c>
      <c r="B3336">
        <v>0</v>
      </c>
      <c r="C3336">
        <v>1000</v>
      </c>
      <c r="D3336">
        <v>600</v>
      </c>
      <c r="E3336" s="1">
        <v>126495</v>
      </c>
      <c r="F3336">
        <v>0.206848</v>
      </c>
      <c r="G3336">
        <v>0.22556799999999999</v>
      </c>
      <c r="H3336">
        <v>0.57398400000000005</v>
      </c>
      <c r="I3336" s="1">
        <v>106999</v>
      </c>
    </row>
    <row r="3337" spans="1:9" x14ac:dyDescent="0.3">
      <c r="A3337" t="s">
        <v>3344</v>
      </c>
      <c r="B3337">
        <v>1</v>
      </c>
      <c r="C3337">
        <v>1000</v>
      </c>
      <c r="D3337">
        <v>600</v>
      </c>
      <c r="E3337" s="1">
        <v>148921</v>
      </c>
      <c r="F3337">
        <v>0.19968</v>
      </c>
      <c r="G3337">
        <v>0.170464</v>
      </c>
      <c r="H3337">
        <v>0.47958400000000001</v>
      </c>
      <c r="I3337" s="1">
        <v>129568</v>
      </c>
    </row>
    <row r="3338" spans="1:9" x14ac:dyDescent="0.3">
      <c r="A3338" t="s">
        <v>3345</v>
      </c>
      <c r="B3338">
        <v>1</v>
      </c>
      <c r="C3338">
        <v>1000</v>
      </c>
      <c r="D3338">
        <v>600</v>
      </c>
      <c r="E3338" s="1">
        <v>126082</v>
      </c>
      <c r="F3338">
        <v>0.19968</v>
      </c>
      <c r="G3338">
        <v>0.15212800000000001</v>
      </c>
      <c r="H3338">
        <v>0.48355199999999998</v>
      </c>
      <c r="I3338" s="1">
        <v>106819</v>
      </c>
    </row>
    <row r="3339" spans="1:9" x14ac:dyDescent="0.3">
      <c r="A3339" t="s">
        <v>3346</v>
      </c>
      <c r="B3339">
        <v>0</v>
      </c>
      <c r="C3339">
        <v>1000</v>
      </c>
      <c r="D3339">
        <v>600</v>
      </c>
      <c r="E3339">
        <v>149.01</v>
      </c>
      <c r="F3339">
        <v>0.20582400000000001</v>
      </c>
      <c r="G3339">
        <v>0.197184</v>
      </c>
      <c r="H3339">
        <v>0.55433600000000005</v>
      </c>
      <c r="I3339" s="1">
        <v>129841</v>
      </c>
    </row>
    <row r="3340" spans="1:9" x14ac:dyDescent="0.3">
      <c r="A3340" t="s">
        <v>3347</v>
      </c>
      <c r="B3340">
        <v>0</v>
      </c>
      <c r="C3340">
        <v>1000</v>
      </c>
      <c r="D3340">
        <v>600</v>
      </c>
      <c r="E3340" s="1">
        <v>127609</v>
      </c>
      <c r="F3340">
        <v>0.207872</v>
      </c>
      <c r="G3340">
        <v>0.26092799999999999</v>
      </c>
      <c r="H3340">
        <v>0.56399999999999995</v>
      </c>
      <c r="I3340" s="1">
        <v>108105</v>
      </c>
    </row>
    <row r="3341" spans="1:9" x14ac:dyDescent="0.3">
      <c r="A3341" t="s">
        <v>3348</v>
      </c>
      <c r="B3341">
        <v>1</v>
      </c>
      <c r="C3341">
        <v>1000</v>
      </c>
      <c r="D3341">
        <v>600</v>
      </c>
      <c r="E3341" s="1">
        <v>127785</v>
      </c>
      <c r="F3341">
        <v>0.20275199999999999</v>
      </c>
      <c r="G3341">
        <v>0.115296</v>
      </c>
      <c r="H3341">
        <v>0.460928</v>
      </c>
      <c r="I3341" s="1">
        <v>108593</v>
      </c>
    </row>
    <row r="3342" spans="1:9" x14ac:dyDescent="0.3">
      <c r="A3342" t="s">
        <v>3349</v>
      </c>
      <c r="B3342">
        <v>1</v>
      </c>
      <c r="C3342">
        <v>1000</v>
      </c>
      <c r="D3342">
        <v>600</v>
      </c>
      <c r="E3342" s="1">
        <v>131222</v>
      </c>
      <c r="F3342">
        <v>0.19968</v>
      </c>
      <c r="G3342">
        <v>0.13328000000000001</v>
      </c>
      <c r="H3342">
        <v>0.37872</v>
      </c>
      <c r="I3342" s="1">
        <v>112186</v>
      </c>
    </row>
    <row r="3343" spans="1:9" x14ac:dyDescent="0.3">
      <c r="A3343" t="s">
        <v>3350</v>
      </c>
      <c r="B3343">
        <v>0</v>
      </c>
      <c r="C3343">
        <v>1000</v>
      </c>
      <c r="D3343">
        <v>600</v>
      </c>
      <c r="E3343" s="1">
        <v>152091</v>
      </c>
      <c r="F3343">
        <v>0.20275199999999999</v>
      </c>
      <c r="G3343">
        <v>0.24160000000000001</v>
      </c>
      <c r="H3343">
        <v>0.41081600000000001</v>
      </c>
      <c r="I3343" s="1">
        <v>133315</v>
      </c>
    </row>
    <row r="3344" spans="1:9" x14ac:dyDescent="0.3">
      <c r="A3344" t="s">
        <v>3351</v>
      </c>
      <c r="B3344">
        <v>1</v>
      </c>
      <c r="C3344">
        <v>1000</v>
      </c>
      <c r="D3344">
        <v>600</v>
      </c>
      <c r="E3344" s="1">
        <v>131761</v>
      </c>
      <c r="F3344">
        <v>0.19353600000000001</v>
      </c>
      <c r="G3344">
        <v>0.13347200000000001</v>
      </c>
      <c r="H3344">
        <v>0.37235200000000002</v>
      </c>
      <c r="I3344" s="1">
        <v>112805</v>
      </c>
    </row>
    <row r="3345" spans="1:9" x14ac:dyDescent="0.3">
      <c r="A3345" t="s">
        <v>3352</v>
      </c>
      <c r="B3345">
        <v>0</v>
      </c>
      <c r="C3345">
        <v>1000</v>
      </c>
      <c r="D3345">
        <v>600</v>
      </c>
      <c r="E3345" s="1">
        <v>154214</v>
      </c>
      <c r="F3345">
        <v>0.20480000000000001</v>
      </c>
      <c r="G3345">
        <v>0.24246400000000001</v>
      </c>
      <c r="H3345">
        <v>0.41910399999999998</v>
      </c>
      <c r="I3345" s="1">
        <v>135328</v>
      </c>
    </row>
    <row r="3346" spans="1:9" x14ac:dyDescent="0.3">
      <c r="A3346" t="s">
        <v>3353</v>
      </c>
      <c r="B3346">
        <v>1</v>
      </c>
      <c r="C3346">
        <v>1000</v>
      </c>
      <c r="D3346">
        <v>600</v>
      </c>
      <c r="E3346" s="1">
        <v>146676</v>
      </c>
      <c r="F3346">
        <v>0.20275199999999999</v>
      </c>
      <c r="G3346">
        <v>0.11475200000000001</v>
      </c>
      <c r="H3346">
        <v>0.46582400000000002</v>
      </c>
      <c r="I3346" s="1">
        <v>127605</v>
      </c>
    </row>
    <row r="3347" spans="1:9" x14ac:dyDescent="0.3">
      <c r="A3347" t="s">
        <v>3354</v>
      </c>
      <c r="B3347">
        <v>0</v>
      </c>
      <c r="C3347">
        <v>1000</v>
      </c>
      <c r="D3347">
        <v>600</v>
      </c>
      <c r="E3347" s="1">
        <v>159219</v>
      </c>
      <c r="F3347">
        <v>0.20582400000000001</v>
      </c>
      <c r="G3347">
        <v>0.25196800000000003</v>
      </c>
      <c r="H3347">
        <v>0.55088000000000004</v>
      </c>
      <c r="I3347" s="1">
        <v>139726</v>
      </c>
    </row>
    <row r="3348" spans="1:9" x14ac:dyDescent="0.3">
      <c r="A3348" t="s">
        <v>3355</v>
      </c>
      <c r="B3348">
        <v>0</v>
      </c>
      <c r="C3348">
        <v>1000</v>
      </c>
      <c r="D3348">
        <v>600</v>
      </c>
      <c r="E3348" s="1">
        <v>138559</v>
      </c>
      <c r="F3348">
        <v>0.20070399999999999</v>
      </c>
      <c r="G3348">
        <v>0.26089600000000002</v>
      </c>
      <c r="H3348">
        <v>0.46566400000000002</v>
      </c>
      <c r="I3348" s="1">
        <v>119371</v>
      </c>
    </row>
    <row r="3349" spans="1:9" x14ac:dyDescent="0.3">
      <c r="A3349" t="s">
        <v>3356</v>
      </c>
      <c r="B3349">
        <v>1</v>
      </c>
      <c r="C3349">
        <v>1000</v>
      </c>
      <c r="D3349">
        <v>600</v>
      </c>
      <c r="E3349" s="1">
        <v>160359</v>
      </c>
      <c r="F3349">
        <v>0.198656</v>
      </c>
      <c r="G3349">
        <v>0.13331200000000001</v>
      </c>
      <c r="H3349">
        <v>0.35139199999999998</v>
      </c>
      <c r="I3349">
        <v>141.37</v>
      </c>
    </row>
    <row r="3350" spans="1:9" x14ac:dyDescent="0.3">
      <c r="A3350" t="s">
        <v>3357</v>
      </c>
      <c r="B3350">
        <v>1</v>
      </c>
      <c r="C3350">
        <v>1000</v>
      </c>
      <c r="D3350">
        <v>600</v>
      </c>
      <c r="E3350" s="1">
        <v>135601</v>
      </c>
      <c r="F3350">
        <v>0.19968</v>
      </c>
      <c r="G3350">
        <v>0.14268800000000001</v>
      </c>
      <c r="H3350">
        <v>0.492288</v>
      </c>
      <c r="I3350" s="1">
        <v>116555</v>
      </c>
    </row>
    <row r="3351" spans="1:9" x14ac:dyDescent="0.3">
      <c r="A3351" t="s">
        <v>3358</v>
      </c>
      <c r="B3351">
        <v>0</v>
      </c>
      <c r="C3351">
        <v>1000</v>
      </c>
      <c r="D3351">
        <v>600</v>
      </c>
      <c r="E3351" s="1">
        <v>157318</v>
      </c>
      <c r="F3351">
        <v>0.207872</v>
      </c>
      <c r="G3351">
        <v>0.27023999999999998</v>
      </c>
      <c r="H3351">
        <v>0.560608</v>
      </c>
      <c r="I3351" s="1">
        <v>138088</v>
      </c>
    </row>
    <row r="3352" spans="1:9" x14ac:dyDescent="0.3">
      <c r="A3352" t="s">
        <v>3359</v>
      </c>
      <c r="B3352">
        <v>1</v>
      </c>
      <c r="C3352">
        <v>1000</v>
      </c>
      <c r="D3352">
        <v>600</v>
      </c>
      <c r="E3352" s="1">
        <v>135032</v>
      </c>
      <c r="F3352">
        <v>0.19353600000000001</v>
      </c>
      <c r="G3352">
        <v>0.10534399999999999</v>
      </c>
      <c r="H3352">
        <v>0.36931199999999997</v>
      </c>
      <c r="I3352" s="1">
        <v>116192</v>
      </c>
    </row>
    <row r="3353" spans="1:9" x14ac:dyDescent="0.3">
      <c r="A3353" t="s">
        <v>3360</v>
      </c>
      <c r="B3353">
        <v>0</v>
      </c>
      <c r="C3353">
        <v>1000</v>
      </c>
      <c r="D3353">
        <v>600</v>
      </c>
      <c r="E3353" s="1">
        <v>138669</v>
      </c>
      <c r="F3353">
        <v>0.197632</v>
      </c>
      <c r="G3353">
        <v>0.25171199999999999</v>
      </c>
      <c r="H3353">
        <v>0.41804799999999998</v>
      </c>
      <c r="I3353" s="1">
        <v>119821</v>
      </c>
    </row>
    <row r="3354" spans="1:9" x14ac:dyDescent="0.3">
      <c r="A3354" t="s">
        <v>3361</v>
      </c>
      <c r="B3354">
        <v>1</v>
      </c>
      <c r="C3354">
        <v>1000</v>
      </c>
      <c r="D3354">
        <v>600</v>
      </c>
      <c r="E3354">
        <v>172.36</v>
      </c>
      <c r="F3354">
        <v>0.197632</v>
      </c>
      <c r="G3354">
        <v>0.1336</v>
      </c>
      <c r="H3354">
        <v>0.36159999999999998</v>
      </c>
      <c r="I3354" s="1">
        <v>153584</v>
      </c>
    </row>
    <row r="3355" spans="1:9" x14ac:dyDescent="0.3">
      <c r="A3355" t="s">
        <v>3362</v>
      </c>
      <c r="B3355">
        <v>0</v>
      </c>
      <c r="C3355">
        <v>1000</v>
      </c>
      <c r="D3355">
        <v>600</v>
      </c>
      <c r="E3355" s="1">
        <v>193179</v>
      </c>
      <c r="F3355">
        <v>0.217088</v>
      </c>
      <c r="G3355">
        <v>0.24252799999999999</v>
      </c>
      <c r="H3355">
        <v>0.41225600000000001</v>
      </c>
      <c r="I3355" s="1">
        <v>174269</v>
      </c>
    </row>
    <row r="3356" spans="1:9" x14ac:dyDescent="0.3">
      <c r="A3356" t="s">
        <v>3363</v>
      </c>
      <c r="B3356">
        <v>1</v>
      </c>
      <c r="C3356">
        <v>1000</v>
      </c>
      <c r="D3356">
        <v>600</v>
      </c>
      <c r="E3356">
        <v>121.18</v>
      </c>
      <c r="F3356">
        <v>0.197632</v>
      </c>
      <c r="G3356">
        <v>0.15196799999999999</v>
      </c>
      <c r="H3356">
        <v>0.49366399999999999</v>
      </c>
      <c r="I3356" s="1">
        <v>101969</v>
      </c>
    </row>
    <row r="3357" spans="1:9" x14ac:dyDescent="0.3">
      <c r="A3357" t="s">
        <v>3364</v>
      </c>
      <c r="B3357">
        <v>0</v>
      </c>
      <c r="C3357">
        <v>1000</v>
      </c>
      <c r="D3357">
        <v>600</v>
      </c>
      <c r="E3357" s="1">
        <v>132459</v>
      </c>
      <c r="F3357">
        <v>0.206848</v>
      </c>
      <c r="G3357">
        <v>0.2064</v>
      </c>
      <c r="H3357">
        <v>0.54089600000000004</v>
      </c>
      <c r="I3357" s="1">
        <v>113156</v>
      </c>
    </row>
    <row r="3358" spans="1:9" x14ac:dyDescent="0.3">
      <c r="A3358" t="s">
        <v>3365</v>
      </c>
      <c r="B3358">
        <v>1</v>
      </c>
      <c r="C3358">
        <v>1000</v>
      </c>
      <c r="D3358">
        <v>600</v>
      </c>
      <c r="E3358">
        <v>127.59</v>
      </c>
      <c r="F3358">
        <v>0.19251199999999999</v>
      </c>
      <c r="G3358">
        <v>0.125088</v>
      </c>
      <c r="H3358">
        <v>0.37129600000000001</v>
      </c>
      <c r="I3358" s="1">
        <v>108761</v>
      </c>
    </row>
    <row r="3359" spans="1:9" x14ac:dyDescent="0.3">
      <c r="A3359" t="s">
        <v>3366</v>
      </c>
      <c r="B3359">
        <v>0</v>
      </c>
      <c r="C3359">
        <v>1000</v>
      </c>
      <c r="D3359">
        <v>600</v>
      </c>
      <c r="E3359" s="1">
        <v>138964</v>
      </c>
      <c r="F3359">
        <v>0.198656</v>
      </c>
      <c r="G3359">
        <v>0.25180799999999998</v>
      </c>
      <c r="H3359">
        <v>0.40867199999999998</v>
      </c>
      <c r="I3359" s="1">
        <v>119829</v>
      </c>
    </row>
    <row r="3360" spans="1:9" x14ac:dyDescent="0.3">
      <c r="A3360" t="s">
        <v>3367</v>
      </c>
      <c r="B3360">
        <v>1</v>
      </c>
      <c r="C3360">
        <v>1000</v>
      </c>
      <c r="D3360">
        <v>600</v>
      </c>
      <c r="E3360" s="1">
        <v>132768</v>
      </c>
      <c r="F3360">
        <v>0.19353600000000001</v>
      </c>
      <c r="G3360">
        <v>0.13334399999999999</v>
      </c>
      <c r="H3360">
        <v>0.37155199999999999</v>
      </c>
      <c r="I3360" s="1">
        <v>113993</v>
      </c>
    </row>
    <row r="3361" spans="1:9" x14ac:dyDescent="0.3">
      <c r="A3361" t="s">
        <v>3368</v>
      </c>
      <c r="B3361">
        <v>0</v>
      </c>
      <c r="C3361">
        <v>1000</v>
      </c>
      <c r="D3361">
        <v>600</v>
      </c>
      <c r="E3361" s="1">
        <v>132833</v>
      </c>
      <c r="F3361">
        <v>0.196608</v>
      </c>
      <c r="G3361">
        <v>0.25168000000000001</v>
      </c>
      <c r="H3361">
        <v>0.42774400000000001</v>
      </c>
      <c r="I3361" s="1">
        <v>114052</v>
      </c>
    </row>
    <row r="3362" spans="1:9" x14ac:dyDescent="0.3">
      <c r="A3362" t="s">
        <v>3369</v>
      </c>
      <c r="B3362">
        <v>0</v>
      </c>
      <c r="C3362">
        <v>1000</v>
      </c>
      <c r="D3362">
        <v>600</v>
      </c>
      <c r="E3362" s="1">
        <v>128583</v>
      </c>
      <c r="F3362">
        <v>0.20582400000000001</v>
      </c>
      <c r="G3362">
        <v>0.197184</v>
      </c>
      <c r="H3362">
        <v>0.56169599999999997</v>
      </c>
      <c r="I3362" s="1">
        <v>109301</v>
      </c>
    </row>
    <row r="3363" spans="1:9" x14ac:dyDescent="0.3">
      <c r="A3363" t="s">
        <v>3370</v>
      </c>
      <c r="B3363">
        <v>1</v>
      </c>
      <c r="C3363">
        <v>1000</v>
      </c>
      <c r="D3363">
        <v>600</v>
      </c>
      <c r="E3363" s="1">
        <v>133526</v>
      </c>
      <c r="F3363">
        <v>0.198656</v>
      </c>
      <c r="G3363">
        <v>0.15193599999999999</v>
      </c>
      <c r="H3363">
        <v>0.47046399999999999</v>
      </c>
      <c r="I3363" s="1">
        <v>114374</v>
      </c>
    </row>
    <row r="3364" spans="1:9" x14ac:dyDescent="0.3">
      <c r="A3364" t="s">
        <v>3371</v>
      </c>
      <c r="B3364">
        <v>0</v>
      </c>
      <c r="C3364">
        <v>1000</v>
      </c>
      <c r="D3364">
        <v>600</v>
      </c>
      <c r="E3364" s="1">
        <v>143981</v>
      </c>
      <c r="F3364">
        <v>0.20582400000000001</v>
      </c>
      <c r="G3364">
        <v>0.26105600000000001</v>
      </c>
      <c r="H3364">
        <v>0.453376</v>
      </c>
      <c r="I3364" s="1">
        <v>124863</v>
      </c>
    </row>
    <row r="3365" spans="1:9" x14ac:dyDescent="0.3">
      <c r="A3365" t="s">
        <v>3372</v>
      </c>
      <c r="B3365">
        <v>1</v>
      </c>
      <c r="C3365">
        <v>1000</v>
      </c>
      <c r="D3365">
        <v>600</v>
      </c>
      <c r="E3365" s="1">
        <v>166108</v>
      </c>
      <c r="F3365">
        <v>0.20070399999999999</v>
      </c>
      <c r="G3365">
        <v>0.124416</v>
      </c>
      <c r="H3365">
        <v>0.372448</v>
      </c>
      <c r="I3365">
        <v>147.38999999999999</v>
      </c>
    </row>
    <row r="3366" spans="1:9" x14ac:dyDescent="0.3">
      <c r="A3366" t="s">
        <v>3373</v>
      </c>
      <c r="B3366">
        <v>1</v>
      </c>
      <c r="C3366">
        <v>1000</v>
      </c>
      <c r="D3366">
        <v>600</v>
      </c>
      <c r="E3366" s="1">
        <v>163391</v>
      </c>
      <c r="F3366">
        <v>0.20172799999999999</v>
      </c>
      <c r="G3366">
        <v>0.115744</v>
      </c>
      <c r="H3366">
        <v>0.480352</v>
      </c>
      <c r="I3366" s="1">
        <v>144224</v>
      </c>
    </row>
    <row r="3367" spans="1:9" x14ac:dyDescent="0.3">
      <c r="A3367" t="s">
        <v>3374</v>
      </c>
      <c r="B3367">
        <v>0</v>
      </c>
      <c r="C3367">
        <v>1000</v>
      </c>
      <c r="D3367">
        <v>600</v>
      </c>
      <c r="E3367" s="1">
        <v>164141</v>
      </c>
      <c r="F3367">
        <v>0.208896</v>
      </c>
      <c r="G3367">
        <v>0.25180799999999998</v>
      </c>
      <c r="H3367">
        <v>0.56003199999999997</v>
      </c>
      <c r="I3367" s="1">
        <v>144838</v>
      </c>
    </row>
    <row r="3368" spans="1:9" x14ac:dyDescent="0.3">
      <c r="A3368" t="s">
        <v>3375</v>
      </c>
      <c r="B3368">
        <v>0</v>
      </c>
      <c r="C3368">
        <v>1000</v>
      </c>
      <c r="D3368">
        <v>600</v>
      </c>
      <c r="E3368" s="1">
        <v>128611</v>
      </c>
      <c r="F3368">
        <v>0.20582400000000001</v>
      </c>
      <c r="G3368">
        <v>0.270144</v>
      </c>
      <c r="H3368">
        <v>0.57212799999999997</v>
      </c>
      <c r="I3368" s="1">
        <v>109293</v>
      </c>
    </row>
    <row r="3369" spans="1:9" x14ac:dyDescent="0.3">
      <c r="A3369" t="s">
        <v>3376</v>
      </c>
      <c r="B3369">
        <v>1</v>
      </c>
      <c r="C3369">
        <v>1000</v>
      </c>
      <c r="D3369">
        <v>600</v>
      </c>
      <c r="E3369" s="1">
        <v>151156</v>
      </c>
      <c r="F3369">
        <v>0.20275199999999999</v>
      </c>
      <c r="G3369">
        <v>0.14268800000000001</v>
      </c>
      <c r="H3369">
        <v>0.46822399999999997</v>
      </c>
      <c r="I3369">
        <v>132.16</v>
      </c>
    </row>
    <row r="3370" spans="1:9" x14ac:dyDescent="0.3">
      <c r="A3370" t="s">
        <v>3377</v>
      </c>
      <c r="B3370">
        <v>1</v>
      </c>
      <c r="C3370">
        <v>1000</v>
      </c>
      <c r="D3370">
        <v>600</v>
      </c>
      <c r="E3370" s="1">
        <v>127624</v>
      </c>
      <c r="F3370">
        <v>0.19968</v>
      </c>
      <c r="G3370">
        <v>0.142432</v>
      </c>
      <c r="H3370">
        <v>0.352352</v>
      </c>
      <c r="I3370" s="1">
        <v>108741</v>
      </c>
    </row>
    <row r="3371" spans="1:9" x14ac:dyDescent="0.3">
      <c r="A3371" t="s">
        <v>3378</v>
      </c>
      <c r="B3371">
        <v>0</v>
      </c>
      <c r="C3371">
        <v>1000</v>
      </c>
      <c r="D3371">
        <v>600</v>
      </c>
      <c r="E3371" s="1">
        <v>149379</v>
      </c>
      <c r="F3371">
        <v>0.20582400000000001</v>
      </c>
      <c r="G3371">
        <v>0.26</v>
      </c>
      <c r="H3371">
        <v>0.43580799999999997</v>
      </c>
      <c r="I3371" s="1">
        <v>130514</v>
      </c>
    </row>
    <row r="3372" spans="1:9" x14ac:dyDescent="0.3">
      <c r="A3372" t="s">
        <v>3379</v>
      </c>
      <c r="B3372">
        <v>1</v>
      </c>
      <c r="C3372">
        <v>1000</v>
      </c>
      <c r="D3372">
        <v>600</v>
      </c>
      <c r="E3372" s="1">
        <v>144279</v>
      </c>
      <c r="F3372">
        <v>0.19433600000000001</v>
      </c>
      <c r="G3372">
        <v>0.105728</v>
      </c>
      <c r="H3372">
        <v>0.37084800000000001</v>
      </c>
      <c r="I3372" s="1">
        <v>125446</v>
      </c>
    </row>
    <row r="3373" spans="1:9" x14ac:dyDescent="0.3">
      <c r="A3373" t="s">
        <v>3380</v>
      </c>
      <c r="B3373">
        <v>0</v>
      </c>
      <c r="C3373">
        <v>1000</v>
      </c>
      <c r="D3373">
        <v>600</v>
      </c>
      <c r="E3373">
        <v>165.69</v>
      </c>
      <c r="F3373">
        <v>0.197408</v>
      </c>
      <c r="G3373">
        <v>0.26086399999999998</v>
      </c>
      <c r="H3373">
        <v>0.44416</v>
      </c>
      <c r="I3373" s="1">
        <v>146759</v>
      </c>
    </row>
    <row r="3374" spans="1:9" x14ac:dyDescent="0.3">
      <c r="A3374" t="s">
        <v>3381</v>
      </c>
      <c r="B3374">
        <v>1</v>
      </c>
      <c r="C3374">
        <v>1000</v>
      </c>
      <c r="D3374">
        <v>600</v>
      </c>
      <c r="E3374" s="1">
        <v>143611</v>
      </c>
      <c r="F3374">
        <v>0.198688</v>
      </c>
      <c r="G3374">
        <v>0.124224</v>
      </c>
      <c r="H3374">
        <v>0.361792</v>
      </c>
      <c r="I3374" s="1">
        <v>124497</v>
      </c>
    </row>
    <row r="3375" spans="1:9" x14ac:dyDescent="0.3">
      <c r="A3375" t="s">
        <v>3382</v>
      </c>
      <c r="B3375">
        <v>0</v>
      </c>
      <c r="C3375">
        <v>1000</v>
      </c>
      <c r="D3375">
        <v>600</v>
      </c>
      <c r="E3375" s="1">
        <v>167801</v>
      </c>
      <c r="F3375">
        <v>0.206848</v>
      </c>
      <c r="G3375">
        <v>0.26105600000000001</v>
      </c>
      <c r="H3375">
        <v>0.43148799999999998</v>
      </c>
      <c r="I3375">
        <v>148.46</v>
      </c>
    </row>
    <row r="3376" spans="1:9" x14ac:dyDescent="0.3">
      <c r="A3376" t="s">
        <v>3383</v>
      </c>
      <c r="B3376">
        <v>1</v>
      </c>
      <c r="C3376">
        <v>1000</v>
      </c>
      <c r="D3376">
        <v>600</v>
      </c>
      <c r="E3376" s="1">
        <v>133606</v>
      </c>
      <c r="F3376">
        <v>0.19852800000000001</v>
      </c>
      <c r="G3376">
        <v>0.13331200000000001</v>
      </c>
      <c r="H3376">
        <v>0.36399999999999999</v>
      </c>
      <c r="I3376" s="1">
        <v>115043</v>
      </c>
    </row>
    <row r="3377" spans="1:9" x14ac:dyDescent="0.3">
      <c r="A3377" t="s">
        <v>3384</v>
      </c>
      <c r="B3377">
        <v>0</v>
      </c>
      <c r="C3377">
        <v>1000</v>
      </c>
      <c r="D3377">
        <v>600</v>
      </c>
      <c r="E3377" s="1">
        <v>133648</v>
      </c>
      <c r="F3377">
        <v>0.20377600000000001</v>
      </c>
      <c r="G3377">
        <v>0.23324800000000001</v>
      </c>
      <c r="H3377">
        <v>0.42697600000000002</v>
      </c>
      <c r="I3377" s="1">
        <v>114666</v>
      </c>
    </row>
    <row r="3378" spans="1:9" x14ac:dyDescent="0.3">
      <c r="A3378" t="s">
        <v>3385</v>
      </c>
      <c r="B3378">
        <v>0</v>
      </c>
      <c r="C3378">
        <v>1000</v>
      </c>
      <c r="D3378">
        <v>600</v>
      </c>
      <c r="E3378" s="1">
        <v>140502</v>
      </c>
      <c r="F3378">
        <v>0.20780799999999999</v>
      </c>
      <c r="G3378">
        <v>0.22467200000000001</v>
      </c>
      <c r="H3378">
        <v>0.53478400000000004</v>
      </c>
      <c r="I3378" s="1">
        <v>121265</v>
      </c>
    </row>
    <row r="3379" spans="1:9" x14ac:dyDescent="0.3">
      <c r="A3379" t="s">
        <v>3386</v>
      </c>
      <c r="B3379">
        <v>1</v>
      </c>
      <c r="C3379">
        <v>1000</v>
      </c>
      <c r="D3379">
        <v>600</v>
      </c>
      <c r="E3379" s="1">
        <v>162385</v>
      </c>
      <c r="F3379">
        <v>0.20070399999999999</v>
      </c>
      <c r="G3379">
        <v>0.20319999999999999</v>
      </c>
      <c r="H3379">
        <v>0.479296</v>
      </c>
      <c r="I3379" s="1">
        <v>143128</v>
      </c>
    </row>
    <row r="3380" spans="1:9" x14ac:dyDescent="0.3">
      <c r="A3380" t="s">
        <v>3387</v>
      </c>
      <c r="B3380">
        <v>0</v>
      </c>
      <c r="C3380">
        <v>1000</v>
      </c>
      <c r="D3380">
        <v>600</v>
      </c>
      <c r="E3380" s="1">
        <v>129408</v>
      </c>
      <c r="F3380">
        <v>0.208896</v>
      </c>
      <c r="G3380">
        <v>0.20608000000000001</v>
      </c>
      <c r="H3380">
        <v>0.56867199999999996</v>
      </c>
      <c r="I3380">
        <v>110.16</v>
      </c>
    </row>
    <row r="3381" spans="1:9" x14ac:dyDescent="0.3">
      <c r="A3381" t="s">
        <v>3388</v>
      </c>
      <c r="B3381">
        <v>1</v>
      </c>
      <c r="C3381">
        <v>1000</v>
      </c>
      <c r="D3381">
        <v>600</v>
      </c>
      <c r="E3381" s="1">
        <v>129518</v>
      </c>
      <c r="F3381">
        <v>0.20083200000000001</v>
      </c>
      <c r="G3381">
        <v>0.114944</v>
      </c>
      <c r="H3381">
        <v>0.46883200000000003</v>
      </c>
      <c r="I3381">
        <v>110.42</v>
      </c>
    </row>
    <row r="3382" spans="1:9" x14ac:dyDescent="0.3">
      <c r="A3382" t="s">
        <v>3389</v>
      </c>
      <c r="B3382">
        <v>1</v>
      </c>
      <c r="C3382">
        <v>1000</v>
      </c>
      <c r="D3382">
        <v>600</v>
      </c>
      <c r="E3382" s="1">
        <v>138446</v>
      </c>
      <c r="F3382">
        <v>0.197632</v>
      </c>
      <c r="G3382">
        <v>0.13331200000000001</v>
      </c>
      <c r="H3382">
        <v>0.39763199999999999</v>
      </c>
      <c r="I3382" s="1">
        <v>119284</v>
      </c>
    </row>
    <row r="3383" spans="1:9" x14ac:dyDescent="0.3">
      <c r="A3383" t="s">
        <v>3390</v>
      </c>
      <c r="B3383">
        <v>0</v>
      </c>
      <c r="C3383">
        <v>1000</v>
      </c>
      <c r="D3383">
        <v>600</v>
      </c>
      <c r="E3383" s="1">
        <v>161005</v>
      </c>
      <c r="F3383">
        <v>0.20377600000000001</v>
      </c>
      <c r="G3383">
        <v>0.24224000000000001</v>
      </c>
      <c r="H3383">
        <v>0.4224</v>
      </c>
      <c r="I3383">
        <v>141.65</v>
      </c>
    </row>
    <row r="3384" spans="1:9" x14ac:dyDescent="0.3">
      <c r="A3384" t="s">
        <v>3391</v>
      </c>
      <c r="B3384">
        <v>1</v>
      </c>
      <c r="C3384">
        <v>1000</v>
      </c>
      <c r="D3384">
        <v>600</v>
      </c>
      <c r="E3384" s="1">
        <v>128837</v>
      </c>
      <c r="F3384">
        <v>0.19968</v>
      </c>
      <c r="G3384">
        <v>0.12432</v>
      </c>
      <c r="H3384">
        <v>0.37391999999999997</v>
      </c>
      <c r="I3384" s="1">
        <v>109976</v>
      </c>
    </row>
    <row r="3385" spans="1:9" x14ac:dyDescent="0.3">
      <c r="A3385" t="s">
        <v>3392</v>
      </c>
      <c r="B3385">
        <v>0</v>
      </c>
      <c r="C3385">
        <v>1000</v>
      </c>
      <c r="D3385">
        <v>600</v>
      </c>
      <c r="E3385" s="1">
        <v>128955</v>
      </c>
      <c r="F3385">
        <v>0.20275199999999999</v>
      </c>
      <c r="G3385">
        <v>0.23264000000000001</v>
      </c>
      <c r="H3385">
        <v>0.41833599999999999</v>
      </c>
      <c r="I3385" s="1">
        <v>110231</v>
      </c>
    </row>
    <row r="3386" spans="1:9" x14ac:dyDescent="0.3">
      <c r="A3386" t="s">
        <v>3393</v>
      </c>
      <c r="B3386">
        <v>1</v>
      </c>
      <c r="C3386">
        <v>1000</v>
      </c>
      <c r="D3386">
        <v>600</v>
      </c>
      <c r="E3386" s="1">
        <v>137526</v>
      </c>
      <c r="F3386">
        <v>0.19558400000000001</v>
      </c>
      <c r="G3386">
        <v>0.115616</v>
      </c>
      <c r="H3386">
        <v>0.45888000000000001</v>
      </c>
      <c r="I3386" s="1">
        <v>118344</v>
      </c>
    </row>
    <row r="3387" spans="1:9" x14ac:dyDescent="0.3">
      <c r="A3387" t="s">
        <v>3394</v>
      </c>
      <c r="B3387">
        <v>0</v>
      </c>
      <c r="C3387">
        <v>1000</v>
      </c>
      <c r="D3387">
        <v>600</v>
      </c>
      <c r="E3387" s="1">
        <v>160924</v>
      </c>
      <c r="F3387">
        <v>0.20070399999999999</v>
      </c>
      <c r="G3387">
        <v>0.19753599999999999</v>
      </c>
      <c r="H3387">
        <v>0.56361600000000001</v>
      </c>
      <c r="I3387" s="1">
        <v>141494</v>
      </c>
    </row>
    <row r="3388" spans="1:9" x14ac:dyDescent="0.3">
      <c r="A3388" t="s">
        <v>3395</v>
      </c>
      <c r="B3388">
        <v>1</v>
      </c>
      <c r="C3388">
        <v>1000</v>
      </c>
      <c r="D3388">
        <v>600</v>
      </c>
      <c r="E3388" s="1">
        <v>127974</v>
      </c>
      <c r="F3388">
        <v>0.1976</v>
      </c>
      <c r="G3388">
        <v>0.15187200000000001</v>
      </c>
      <c r="H3388">
        <v>0.53318399999999999</v>
      </c>
      <c r="I3388" s="1">
        <v>108787</v>
      </c>
    </row>
    <row r="3389" spans="1:9" x14ac:dyDescent="0.3">
      <c r="A3389" t="s">
        <v>3396</v>
      </c>
      <c r="B3389">
        <v>0</v>
      </c>
      <c r="C3389">
        <v>1000</v>
      </c>
      <c r="D3389">
        <v>600</v>
      </c>
      <c r="E3389" s="1">
        <v>148677</v>
      </c>
      <c r="F3389">
        <v>0.20582400000000001</v>
      </c>
      <c r="G3389">
        <v>0.24294399999999999</v>
      </c>
      <c r="H3389">
        <v>0.43891200000000002</v>
      </c>
      <c r="I3389" s="1">
        <v>129494</v>
      </c>
    </row>
    <row r="3390" spans="1:9" x14ac:dyDescent="0.3">
      <c r="A3390" t="s">
        <v>3397</v>
      </c>
      <c r="B3390">
        <v>0</v>
      </c>
      <c r="C3390">
        <v>1000</v>
      </c>
      <c r="D3390">
        <v>600</v>
      </c>
      <c r="E3390" s="1">
        <v>134898</v>
      </c>
      <c r="F3390">
        <v>0.20275199999999999</v>
      </c>
      <c r="G3390">
        <v>0.27027200000000001</v>
      </c>
      <c r="H3390">
        <v>0.44134400000000001</v>
      </c>
      <c r="I3390" s="1">
        <v>115683</v>
      </c>
    </row>
    <row r="3391" spans="1:9" x14ac:dyDescent="0.3">
      <c r="A3391" t="s">
        <v>3398</v>
      </c>
      <c r="B3391">
        <v>1</v>
      </c>
      <c r="C3391">
        <v>1000</v>
      </c>
      <c r="D3391">
        <v>600</v>
      </c>
      <c r="E3391" s="1">
        <v>157111</v>
      </c>
      <c r="F3391">
        <v>0.20070399999999999</v>
      </c>
      <c r="G3391">
        <v>0.124224</v>
      </c>
      <c r="H3391">
        <v>0.35343999999999998</v>
      </c>
      <c r="I3391" s="1">
        <v>138433</v>
      </c>
    </row>
    <row r="3392" spans="1:9" x14ac:dyDescent="0.3">
      <c r="A3392" t="s">
        <v>3399</v>
      </c>
      <c r="B3392">
        <v>1</v>
      </c>
      <c r="C3392">
        <v>1000</v>
      </c>
      <c r="D3392">
        <v>600</v>
      </c>
      <c r="E3392" s="1">
        <v>127078</v>
      </c>
      <c r="F3392">
        <v>0.19766400000000001</v>
      </c>
      <c r="G3392">
        <v>0.13369600000000001</v>
      </c>
      <c r="H3392">
        <v>0.36067199999999999</v>
      </c>
      <c r="I3392" s="1">
        <v>108355</v>
      </c>
    </row>
    <row r="3393" spans="1:9" x14ac:dyDescent="0.3">
      <c r="A3393" t="s">
        <v>3400</v>
      </c>
      <c r="B3393">
        <v>0</v>
      </c>
      <c r="C3393">
        <v>1000</v>
      </c>
      <c r="D3393">
        <v>600</v>
      </c>
      <c r="E3393" s="1">
        <v>127124</v>
      </c>
      <c r="F3393">
        <v>0.19558400000000001</v>
      </c>
      <c r="G3393">
        <v>0.23321600000000001</v>
      </c>
      <c r="H3393">
        <v>0.41625600000000001</v>
      </c>
      <c r="I3393" s="1">
        <v>108112</v>
      </c>
    </row>
    <row r="3394" spans="1:9" x14ac:dyDescent="0.3">
      <c r="A3394" t="s">
        <v>3401</v>
      </c>
      <c r="B3394">
        <v>1</v>
      </c>
      <c r="C3394">
        <v>1000</v>
      </c>
      <c r="D3394">
        <v>600</v>
      </c>
      <c r="E3394" s="1">
        <v>132847</v>
      </c>
      <c r="F3394">
        <v>0.197632</v>
      </c>
      <c r="G3394">
        <v>0.13372800000000001</v>
      </c>
      <c r="H3394">
        <v>0.36259200000000003</v>
      </c>
      <c r="I3394" s="1">
        <v>114034</v>
      </c>
    </row>
    <row r="3395" spans="1:9" x14ac:dyDescent="0.3">
      <c r="A3395" t="s">
        <v>3402</v>
      </c>
      <c r="B3395">
        <v>0</v>
      </c>
      <c r="C3395">
        <v>1000</v>
      </c>
      <c r="D3395">
        <v>600</v>
      </c>
      <c r="E3395" s="1">
        <v>134592</v>
      </c>
      <c r="F3395">
        <v>0.20172799999999999</v>
      </c>
      <c r="G3395">
        <v>0.26105600000000001</v>
      </c>
      <c r="H3395">
        <v>0.43359999999999999</v>
      </c>
      <c r="I3395" s="1">
        <v>115461</v>
      </c>
    </row>
    <row r="3396" spans="1:9" x14ac:dyDescent="0.3">
      <c r="A3396" t="s">
        <v>3403</v>
      </c>
      <c r="B3396">
        <v>1</v>
      </c>
      <c r="C3396">
        <v>1000</v>
      </c>
      <c r="D3396">
        <v>600</v>
      </c>
      <c r="E3396" s="1">
        <v>138057</v>
      </c>
      <c r="F3396">
        <v>0.19968</v>
      </c>
      <c r="G3396">
        <v>0.15145600000000001</v>
      </c>
      <c r="H3396">
        <v>0.36454399999999998</v>
      </c>
      <c r="I3396">
        <v>119.16</v>
      </c>
    </row>
    <row r="3397" spans="1:9" x14ac:dyDescent="0.3">
      <c r="A3397" t="s">
        <v>3404</v>
      </c>
      <c r="B3397">
        <v>0</v>
      </c>
      <c r="C3397">
        <v>1000</v>
      </c>
      <c r="D3397">
        <v>600</v>
      </c>
      <c r="E3397">
        <v>162.08000000000001</v>
      </c>
      <c r="F3397">
        <v>0.20480000000000001</v>
      </c>
      <c r="G3397">
        <v>0.25174400000000002</v>
      </c>
      <c r="H3397">
        <v>0.44931199999999999</v>
      </c>
      <c r="I3397" s="1">
        <v>143008</v>
      </c>
    </row>
    <row r="3398" spans="1:9" x14ac:dyDescent="0.3">
      <c r="A3398" t="s">
        <v>3405</v>
      </c>
      <c r="B3398">
        <v>0</v>
      </c>
      <c r="C3398">
        <v>1000</v>
      </c>
      <c r="D3398">
        <v>600</v>
      </c>
      <c r="E3398" s="1">
        <v>133188</v>
      </c>
      <c r="F3398">
        <v>0.20275199999999999</v>
      </c>
      <c r="G3398">
        <v>0.24262400000000001</v>
      </c>
      <c r="H3398">
        <v>0.46016000000000001</v>
      </c>
      <c r="I3398">
        <v>114.01</v>
      </c>
    </row>
    <row r="3399" spans="1:9" x14ac:dyDescent="0.3">
      <c r="A3399" t="s">
        <v>3406</v>
      </c>
      <c r="B3399">
        <v>1</v>
      </c>
      <c r="C3399">
        <v>1000</v>
      </c>
      <c r="D3399">
        <v>600</v>
      </c>
      <c r="E3399" s="1">
        <v>148076</v>
      </c>
      <c r="F3399">
        <v>0.19968</v>
      </c>
      <c r="G3399">
        <v>0.16095999999999999</v>
      </c>
      <c r="H3399">
        <v>0.34870400000000001</v>
      </c>
      <c r="I3399" s="1">
        <v>129271</v>
      </c>
    </row>
    <row r="3400" spans="1:9" x14ac:dyDescent="0.3">
      <c r="A3400" t="s">
        <v>3407</v>
      </c>
      <c r="B3400">
        <v>1</v>
      </c>
      <c r="C3400">
        <v>1000</v>
      </c>
      <c r="D3400">
        <v>600</v>
      </c>
      <c r="E3400" s="1">
        <v>137567</v>
      </c>
      <c r="F3400">
        <v>0.20172799999999999</v>
      </c>
      <c r="G3400">
        <v>0.15132799999999999</v>
      </c>
      <c r="H3400">
        <v>0.474688</v>
      </c>
      <c r="I3400" s="1">
        <v>118314</v>
      </c>
    </row>
    <row r="3401" spans="1:9" x14ac:dyDescent="0.3">
      <c r="A3401" t="s">
        <v>3408</v>
      </c>
      <c r="B3401">
        <v>0</v>
      </c>
      <c r="C3401">
        <v>1000</v>
      </c>
      <c r="D3401">
        <v>600</v>
      </c>
      <c r="E3401" s="1">
        <v>158966</v>
      </c>
      <c r="F3401">
        <v>0.208896</v>
      </c>
      <c r="G3401">
        <v>0.197216</v>
      </c>
      <c r="H3401">
        <v>0.548736</v>
      </c>
      <c r="I3401" s="1">
        <v>139763</v>
      </c>
    </row>
    <row r="3402" spans="1:9" x14ac:dyDescent="0.3">
      <c r="A3402" t="s">
        <v>3409</v>
      </c>
      <c r="B3402">
        <v>1</v>
      </c>
      <c r="C3402">
        <v>1000</v>
      </c>
      <c r="D3402">
        <v>600</v>
      </c>
      <c r="E3402">
        <v>158.88999999999999</v>
      </c>
      <c r="F3402">
        <v>0.19353600000000001</v>
      </c>
      <c r="G3402">
        <v>0.124288</v>
      </c>
      <c r="H3402">
        <v>0.369728</v>
      </c>
      <c r="I3402" s="1">
        <v>140048</v>
      </c>
    </row>
    <row r="3403" spans="1:9" x14ac:dyDescent="0.3">
      <c r="A3403" t="s">
        <v>3410</v>
      </c>
      <c r="B3403">
        <v>0</v>
      </c>
      <c r="C3403">
        <v>1000</v>
      </c>
      <c r="D3403">
        <v>600</v>
      </c>
      <c r="E3403" s="1">
        <v>159217</v>
      </c>
      <c r="F3403">
        <v>0.198656</v>
      </c>
      <c r="G3403">
        <v>0.23270399999999999</v>
      </c>
      <c r="H3403">
        <v>0.41782399999999997</v>
      </c>
      <c r="I3403" s="1">
        <v>140388</v>
      </c>
    </row>
    <row r="3404" spans="1:9" x14ac:dyDescent="0.3">
      <c r="A3404" t="s">
        <v>3411</v>
      </c>
      <c r="B3404">
        <v>0</v>
      </c>
      <c r="C3404">
        <v>1000</v>
      </c>
      <c r="D3404">
        <v>600</v>
      </c>
      <c r="E3404" s="1">
        <v>142545</v>
      </c>
      <c r="F3404">
        <v>0.20377600000000001</v>
      </c>
      <c r="G3404">
        <v>0.23324800000000001</v>
      </c>
      <c r="H3404">
        <v>0.41827199999999998</v>
      </c>
      <c r="I3404" s="1">
        <v>123734</v>
      </c>
    </row>
    <row r="3405" spans="1:9" x14ac:dyDescent="0.3">
      <c r="A3405" t="s">
        <v>3412</v>
      </c>
      <c r="B3405">
        <v>1</v>
      </c>
      <c r="C3405">
        <v>1000</v>
      </c>
      <c r="D3405">
        <v>600</v>
      </c>
      <c r="E3405">
        <v>153.96</v>
      </c>
      <c r="F3405">
        <v>0.19987199999999999</v>
      </c>
      <c r="G3405">
        <v>0.124128</v>
      </c>
      <c r="H3405">
        <v>0.37123200000000001</v>
      </c>
      <c r="I3405" s="1">
        <v>135324</v>
      </c>
    </row>
    <row r="3406" spans="1:9" x14ac:dyDescent="0.3">
      <c r="A3406" t="s">
        <v>3413</v>
      </c>
      <c r="B3406">
        <v>0</v>
      </c>
      <c r="C3406">
        <v>1000</v>
      </c>
      <c r="D3406">
        <v>600</v>
      </c>
      <c r="E3406" s="1">
        <v>131555</v>
      </c>
      <c r="F3406">
        <v>0.20671999999999999</v>
      </c>
      <c r="G3406">
        <v>0.25110399999999999</v>
      </c>
      <c r="H3406">
        <v>0.411136</v>
      </c>
      <c r="I3406" s="1">
        <v>112715</v>
      </c>
    </row>
    <row r="3407" spans="1:9" x14ac:dyDescent="0.3">
      <c r="A3407" t="s">
        <v>3414</v>
      </c>
      <c r="B3407">
        <v>1</v>
      </c>
      <c r="C3407">
        <v>1000</v>
      </c>
      <c r="D3407">
        <v>600</v>
      </c>
      <c r="E3407" s="1">
        <v>150319</v>
      </c>
      <c r="F3407">
        <v>0.198656</v>
      </c>
      <c r="G3407">
        <v>0.12432</v>
      </c>
      <c r="H3407">
        <v>0.37808000000000003</v>
      </c>
      <c r="I3407">
        <v>131.47</v>
      </c>
    </row>
    <row r="3408" spans="1:9" x14ac:dyDescent="0.3">
      <c r="A3408" t="s">
        <v>3415</v>
      </c>
      <c r="B3408">
        <v>1</v>
      </c>
      <c r="C3408">
        <v>1000</v>
      </c>
      <c r="D3408">
        <v>600</v>
      </c>
      <c r="E3408" s="1">
        <v>127108</v>
      </c>
      <c r="F3408">
        <v>0.19558400000000001</v>
      </c>
      <c r="G3408">
        <v>0.124192</v>
      </c>
      <c r="H3408">
        <v>0.36236800000000002</v>
      </c>
      <c r="I3408" s="1">
        <v>108229</v>
      </c>
    </row>
    <row r="3409" spans="1:9" x14ac:dyDescent="0.3">
      <c r="A3409" t="s">
        <v>3416</v>
      </c>
      <c r="B3409">
        <v>0</v>
      </c>
      <c r="C3409">
        <v>1000</v>
      </c>
      <c r="D3409">
        <v>600</v>
      </c>
      <c r="E3409" s="1">
        <v>127198</v>
      </c>
      <c r="F3409">
        <v>0.20377600000000001</v>
      </c>
      <c r="G3409">
        <v>0.24246400000000001</v>
      </c>
      <c r="H3409">
        <v>0.43542399999999998</v>
      </c>
      <c r="I3409" s="1">
        <v>108273</v>
      </c>
    </row>
    <row r="3410" spans="1:9" x14ac:dyDescent="0.3">
      <c r="A3410" t="s">
        <v>3417</v>
      </c>
      <c r="B3410">
        <v>1</v>
      </c>
      <c r="C3410">
        <v>1000</v>
      </c>
      <c r="D3410">
        <v>600</v>
      </c>
      <c r="E3410" s="1">
        <v>148534</v>
      </c>
      <c r="F3410">
        <v>0.19433600000000001</v>
      </c>
      <c r="G3410">
        <v>0.12406399999999999</v>
      </c>
      <c r="H3410">
        <v>0.37292799999999998</v>
      </c>
      <c r="I3410" s="1">
        <v>129572</v>
      </c>
    </row>
    <row r="3411" spans="1:9" x14ac:dyDescent="0.3">
      <c r="A3411" t="s">
        <v>3418</v>
      </c>
      <c r="B3411">
        <v>0</v>
      </c>
      <c r="C3411">
        <v>1000</v>
      </c>
      <c r="D3411">
        <v>600</v>
      </c>
      <c r="E3411" s="1">
        <v>160839</v>
      </c>
      <c r="F3411">
        <v>0.20563200000000001</v>
      </c>
      <c r="G3411">
        <v>0.233408</v>
      </c>
      <c r="H3411">
        <v>0.41036800000000001</v>
      </c>
      <c r="I3411" s="1">
        <v>142021</v>
      </c>
    </row>
    <row r="3412" spans="1:9" x14ac:dyDescent="0.3">
      <c r="A3412" t="s">
        <v>3419</v>
      </c>
      <c r="B3412">
        <v>1</v>
      </c>
      <c r="C3412">
        <v>1000</v>
      </c>
      <c r="D3412">
        <v>600</v>
      </c>
      <c r="E3412" s="1">
        <v>152741</v>
      </c>
      <c r="F3412">
        <v>0.19558400000000001</v>
      </c>
      <c r="G3412">
        <v>0.14268800000000001</v>
      </c>
      <c r="H3412">
        <v>0.481632</v>
      </c>
      <c r="I3412">
        <v>133.59</v>
      </c>
    </row>
    <row r="3413" spans="1:9" x14ac:dyDescent="0.3">
      <c r="A3413" t="s">
        <v>3420</v>
      </c>
      <c r="B3413">
        <v>0</v>
      </c>
      <c r="C3413">
        <v>1000</v>
      </c>
      <c r="D3413">
        <v>600</v>
      </c>
      <c r="E3413" s="1">
        <v>166073</v>
      </c>
      <c r="F3413">
        <v>0.20070399999999999</v>
      </c>
      <c r="G3413">
        <v>0.20652799999999999</v>
      </c>
      <c r="H3413">
        <v>0.41782399999999997</v>
      </c>
      <c r="I3413" s="1">
        <v>147116</v>
      </c>
    </row>
    <row r="3414" spans="1:9" x14ac:dyDescent="0.3">
      <c r="A3414" t="s">
        <v>3421</v>
      </c>
      <c r="B3414">
        <v>0</v>
      </c>
      <c r="C3414">
        <v>1000</v>
      </c>
      <c r="D3414">
        <v>600</v>
      </c>
      <c r="E3414">
        <v>176.83</v>
      </c>
      <c r="F3414">
        <v>0.20486399999999999</v>
      </c>
      <c r="G3414">
        <v>0.26044800000000001</v>
      </c>
      <c r="H3414">
        <v>0.55257599999999996</v>
      </c>
      <c r="I3414">
        <v>157.63999999999999</v>
      </c>
    </row>
    <row r="3415" spans="1:9" x14ac:dyDescent="0.3">
      <c r="A3415" t="s">
        <v>3422</v>
      </c>
      <c r="B3415">
        <v>1</v>
      </c>
      <c r="C3415">
        <v>1000</v>
      </c>
      <c r="D3415">
        <v>600</v>
      </c>
      <c r="E3415" s="1">
        <v>191605</v>
      </c>
      <c r="F3415">
        <v>0.20172799999999999</v>
      </c>
      <c r="G3415">
        <v>0.11507199999999999</v>
      </c>
      <c r="H3415">
        <v>0.461312</v>
      </c>
      <c r="I3415" s="1">
        <v>172433</v>
      </c>
    </row>
    <row r="3416" spans="1:9" x14ac:dyDescent="0.3">
      <c r="A3416" t="s">
        <v>3423</v>
      </c>
      <c r="B3416">
        <v>0</v>
      </c>
      <c r="C3416">
        <v>1000</v>
      </c>
      <c r="D3416">
        <v>600</v>
      </c>
      <c r="E3416" s="1">
        <v>135114</v>
      </c>
      <c r="F3416">
        <v>0.207872</v>
      </c>
      <c r="G3416">
        <v>0.197216</v>
      </c>
      <c r="H3416">
        <v>0.55308800000000002</v>
      </c>
      <c r="I3416" s="1">
        <v>115682</v>
      </c>
    </row>
    <row r="3417" spans="1:9" x14ac:dyDescent="0.3">
      <c r="A3417" t="s">
        <v>3424</v>
      </c>
      <c r="B3417">
        <v>1</v>
      </c>
      <c r="C3417">
        <v>1000</v>
      </c>
      <c r="D3417">
        <v>600</v>
      </c>
      <c r="E3417" s="1">
        <v>157073</v>
      </c>
      <c r="F3417">
        <v>0.19942399999999999</v>
      </c>
      <c r="G3417">
        <v>0.142816</v>
      </c>
      <c r="H3417">
        <v>0.47696</v>
      </c>
      <c r="I3417" s="1">
        <v>138077</v>
      </c>
    </row>
    <row r="3418" spans="1:9" x14ac:dyDescent="0.3">
      <c r="A3418" t="s">
        <v>3425</v>
      </c>
      <c r="B3418">
        <v>0</v>
      </c>
      <c r="C3418">
        <v>1000</v>
      </c>
      <c r="D3418">
        <v>600</v>
      </c>
      <c r="E3418" s="1">
        <v>135985</v>
      </c>
      <c r="F3418">
        <v>0.198656</v>
      </c>
      <c r="G3418">
        <v>0.24160000000000001</v>
      </c>
      <c r="H3418">
        <v>0.41494399999999998</v>
      </c>
      <c r="I3418" s="1">
        <v>117001</v>
      </c>
    </row>
    <row r="3419" spans="1:9" x14ac:dyDescent="0.3">
      <c r="A3419" t="s">
        <v>3426</v>
      </c>
      <c r="B3419">
        <v>1</v>
      </c>
      <c r="C3419">
        <v>1000</v>
      </c>
      <c r="D3419">
        <v>600</v>
      </c>
      <c r="E3419" s="1">
        <v>136233</v>
      </c>
      <c r="F3419">
        <v>0.193632</v>
      </c>
      <c r="G3419">
        <v>9.9071999999999993E-2</v>
      </c>
      <c r="H3419">
        <v>0.38054399999999999</v>
      </c>
      <c r="I3419" s="1">
        <v>117505</v>
      </c>
    </row>
    <row r="3420" spans="1:9" x14ac:dyDescent="0.3">
      <c r="A3420" t="s">
        <v>3427</v>
      </c>
      <c r="B3420">
        <v>0</v>
      </c>
      <c r="C3420">
        <v>1000</v>
      </c>
      <c r="D3420">
        <v>600</v>
      </c>
      <c r="E3420" s="1">
        <v>147873</v>
      </c>
      <c r="F3420">
        <v>0.20070399999999999</v>
      </c>
      <c r="G3420">
        <v>0.24249599999999999</v>
      </c>
      <c r="H3420">
        <v>0.42099199999999998</v>
      </c>
      <c r="I3420" s="1">
        <v>128772</v>
      </c>
    </row>
    <row r="3421" spans="1:9" x14ac:dyDescent="0.3">
      <c r="A3421" t="s">
        <v>3428</v>
      </c>
      <c r="B3421">
        <v>1</v>
      </c>
      <c r="C3421">
        <v>1000</v>
      </c>
      <c r="D3421">
        <v>600</v>
      </c>
      <c r="E3421" s="1">
        <v>162045</v>
      </c>
      <c r="F3421">
        <v>0.198656</v>
      </c>
      <c r="G3421">
        <v>0.124192</v>
      </c>
      <c r="H3421">
        <v>0.38886399999999999</v>
      </c>
      <c r="I3421" s="1">
        <v>143284</v>
      </c>
    </row>
    <row r="3422" spans="1:9" x14ac:dyDescent="0.3">
      <c r="A3422" t="s">
        <v>3429</v>
      </c>
      <c r="B3422">
        <v>1</v>
      </c>
      <c r="C3422">
        <v>1000</v>
      </c>
      <c r="D3422">
        <v>600</v>
      </c>
      <c r="E3422" s="1">
        <v>151544</v>
      </c>
      <c r="F3422">
        <v>0.19558400000000001</v>
      </c>
      <c r="G3422">
        <v>0.15155199999999999</v>
      </c>
      <c r="H3422">
        <v>0.47552</v>
      </c>
      <c r="I3422">
        <v>132.56</v>
      </c>
    </row>
    <row r="3423" spans="1:9" x14ac:dyDescent="0.3">
      <c r="A3423" t="s">
        <v>3430</v>
      </c>
      <c r="B3423">
        <v>0</v>
      </c>
      <c r="C3423">
        <v>1000</v>
      </c>
      <c r="D3423">
        <v>600</v>
      </c>
      <c r="E3423" s="1">
        <v>151653</v>
      </c>
      <c r="F3423">
        <v>0.20172799999999999</v>
      </c>
      <c r="G3423">
        <v>0.19731199999999999</v>
      </c>
      <c r="H3423">
        <v>0.56364800000000004</v>
      </c>
      <c r="I3423">
        <v>132.03</v>
      </c>
    </row>
    <row r="3424" spans="1:9" x14ac:dyDescent="0.3">
      <c r="A3424" t="s">
        <v>3431</v>
      </c>
      <c r="B3424">
        <v>0</v>
      </c>
      <c r="C3424">
        <v>1000</v>
      </c>
      <c r="D3424">
        <v>600</v>
      </c>
      <c r="E3424" s="1">
        <v>124353</v>
      </c>
      <c r="F3424">
        <v>0.198656</v>
      </c>
      <c r="G3424">
        <v>0.24249599999999999</v>
      </c>
      <c r="H3424">
        <v>0.42508800000000002</v>
      </c>
      <c r="I3424" s="1">
        <v>105305</v>
      </c>
    </row>
    <row r="3425" spans="1:9" x14ac:dyDescent="0.3">
      <c r="A3425" t="s">
        <v>3432</v>
      </c>
      <c r="B3425">
        <v>1</v>
      </c>
      <c r="C3425">
        <v>1000</v>
      </c>
      <c r="D3425">
        <v>600</v>
      </c>
      <c r="E3425" s="1">
        <v>146783</v>
      </c>
      <c r="F3425">
        <v>0.19375999999999999</v>
      </c>
      <c r="G3425">
        <v>0.12447999999999999</v>
      </c>
      <c r="H3425">
        <v>0.36185600000000001</v>
      </c>
      <c r="I3425" s="1">
        <v>128086</v>
      </c>
    </row>
    <row r="3426" spans="1:9" x14ac:dyDescent="0.3">
      <c r="A3426" t="s">
        <v>3433</v>
      </c>
      <c r="B3426">
        <v>1</v>
      </c>
      <c r="C3426">
        <v>1000</v>
      </c>
      <c r="D3426">
        <v>600</v>
      </c>
      <c r="E3426" s="1">
        <v>125525</v>
      </c>
      <c r="F3426">
        <v>0.196608</v>
      </c>
      <c r="G3426">
        <v>0.142848</v>
      </c>
      <c r="H3426">
        <v>0.47408</v>
      </c>
      <c r="I3426" s="1">
        <v>106488</v>
      </c>
    </row>
    <row r="3427" spans="1:9" x14ac:dyDescent="0.3">
      <c r="A3427" t="s">
        <v>3434</v>
      </c>
      <c r="B3427">
        <v>0</v>
      </c>
      <c r="C3427">
        <v>1000</v>
      </c>
      <c r="D3427">
        <v>600</v>
      </c>
      <c r="E3427" s="1">
        <v>125641</v>
      </c>
      <c r="F3427">
        <v>0.198464</v>
      </c>
      <c r="G3427">
        <v>0.27027200000000001</v>
      </c>
      <c r="H3427">
        <v>0.563168</v>
      </c>
      <c r="I3427" s="1">
        <v>106299</v>
      </c>
    </row>
    <row r="3428" spans="1:9" x14ac:dyDescent="0.3">
      <c r="A3428" t="s">
        <v>3435</v>
      </c>
      <c r="B3428">
        <v>1</v>
      </c>
      <c r="C3428">
        <v>1000</v>
      </c>
      <c r="D3428">
        <v>600</v>
      </c>
      <c r="E3428" s="1">
        <v>125747</v>
      </c>
      <c r="F3428">
        <v>0.19855999999999999</v>
      </c>
      <c r="G3428">
        <v>0.13305600000000001</v>
      </c>
      <c r="H3428">
        <v>0.36038399999999998</v>
      </c>
      <c r="I3428" s="1">
        <v>107011</v>
      </c>
    </row>
    <row r="3429" spans="1:9" x14ac:dyDescent="0.3">
      <c r="A3429" t="s">
        <v>3436</v>
      </c>
      <c r="B3429">
        <v>0</v>
      </c>
      <c r="C3429">
        <v>1000</v>
      </c>
      <c r="D3429">
        <v>600</v>
      </c>
      <c r="E3429" s="1">
        <v>138932</v>
      </c>
      <c r="F3429">
        <v>0.19968</v>
      </c>
      <c r="G3429">
        <v>0.26089600000000002</v>
      </c>
      <c r="H3429">
        <v>0.43910399999999999</v>
      </c>
      <c r="I3429" s="1">
        <v>119672</v>
      </c>
    </row>
    <row r="3430" spans="1:9" x14ac:dyDescent="0.3">
      <c r="A3430" t="s">
        <v>3437</v>
      </c>
      <c r="B3430">
        <v>0</v>
      </c>
      <c r="C3430">
        <v>1000</v>
      </c>
      <c r="D3430">
        <v>600</v>
      </c>
      <c r="E3430">
        <v>127.12</v>
      </c>
      <c r="F3430">
        <v>0.2016</v>
      </c>
      <c r="G3430">
        <v>0.27023999999999998</v>
      </c>
      <c r="H3430">
        <v>0.47462399999999999</v>
      </c>
      <c r="I3430">
        <v>107.9</v>
      </c>
    </row>
    <row r="3431" spans="1:9" x14ac:dyDescent="0.3">
      <c r="A3431" t="s">
        <v>3438</v>
      </c>
      <c r="B3431">
        <v>1</v>
      </c>
      <c r="C3431">
        <v>1000</v>
      </c>
      <c r="D3431">
        <v>600</v>
      </c>
      <c r="E3431" s="1">
        <v>127315</v>
      </c>
      <c r="F3431">
        <v>0.20070399999999999</v>
      </c>
      <c r="G3431">
        <v>9.8783999999999997E-2</v>
      </c>
      <c r="H3431">
        <v>0.40518399999999999</v>
      </c>
      <c r="I3431" s="1">
        <v>108365</v>
      </c>
    </row>
    <row r="3432" spans="1:9" x14ac:dyDescent="0.3">
      <c r="A3432" t="s">
        <v>3439</v>
      </c>
      <c r="B3432">
        <v>1</v>
      </c>
      <c r="C3432">
        <v>1000</v>
      </c>
      <c r="D3432">
        <v>600</v>
      </c>
      <c r="E3432" s="1">
        <v>135257</v>
      </c>
      <c r="F3432">
        <v>0.20377600000000001</v>
      </c>
      <c r="G3432">
        <v>0.14275199999999999</v>
      </c>
      <c r="H3432">
        <v>0.52790400000000004</v>
      </c>
      <c r="I3432" s="1">
        <v>115884</v>
      </c>
    </row>
    <row r="3433" spans="1:9" x14ac:dyDescent="0.3">
      <c r="A3433" t="s">
        <v>3440</v>
      </c>
      <c r="B3433">
        <v>0</v>
      </c>
      <c r="C3433">
        <v>1000</v>
      </c>
      <c r="D3433">
        <v>600</v>
      </c>
      <c r="E3433" s="1">
        <v>163631</v>
      </c>
      <c r="F3433">
        <v>0.20774400000000001</v>
      </c>
      <c r="G3433">
        <v>0.234176</v>
      </c>
      <c r="H3433">
        <v>0.43740800000000002</v>
      </c>
      <c r="I3433" s="1">
        <v>144624</v>
      </c>
    </row>
    <row r="3434" spans="1:9" x14ac:dyDescent="0.3">
      <c r="A3434" t="s">
        <v>3441</v>
      </c>
      <c r="B3434">
        <v>0</v>
      </c>
      <c r="C3434">
        <v>1000</v>
      </c>
      <c r="D3434">
        <v>600</v>
      </c>
      <c r="E3434" s="1">
        <v>128521</v>
      </c>
      <c r="F3434">
        <v>0.204704</v>
      </c>
      <c r="G3434">
        <v>0.26102399999999998</v>
      </c>
      <c r="H3434">
        <v>0.42748799999999998</v>
      </c>
      <c r="I3434" s="1">
        <v>109566</v>
      </c>
    </row>
    <row r="3435" spans="1:9" x14ac:dyDescent="0.3">
      <c r="A3435" t="s">
        <v>3442</v>
      </c>
      <c r="B3435">
        <v>1</v>
      </c>
      <c r="C3435">
        <v>1000</v>
      </c>
      <c r="D3435">
        <v>600</v>
      </c>
      <c r="E3435" s="1">
        <v>150641</v>
      </c>
      <c r="F3435">
        <v>0.20070399999999999</v>
      </c>
      <c r="G3435">
        <v>0.106112</v>
      </c>
      <c r="H3435">
        <v>0.36675200000000002</v>
      </c>
      <c r="I3435" s="1">
        <v>132098</v>
      </c>
    </row>
    <row r="3436" spans="1:9" x14ac:dyDescent="0.3">
      <c r="A3436" t="s">
        <v>3443</v>
      </c>
      <c r="B3436">
        <v>0</v>
      </c>
      <c r="C3436">
        <v>1000</v>
      </c>
      <c r="D3436">
        <v>600</v>
      </c>
      <c r="E3436" s="1">
        <v>125645</v>
      </c>
      <c r="F3436">
        <v>0.208896</v>
      </c>
      <c r="G3436">
        <v>0.197216</v>
      </c>
      <c r="H3436">
        <v>0.56435199999999996</v>
      </c>
      <c r="I3436" s="1">
        <v>106437</v>
      </c>
    </row>
    <row r="3437" spans="1:9" x14ac:dyDescent="0.3">
      <c r="A3437" t="s">
        <v>3444</v>
      </c>
      <c r="B3437">
        <v>1</v>
      </c>
      <c r="C3437">
        <v>1000</v>
      </c>
      <c r="D3437">
        <v>600</v>
      </c>
      <c r="E3437" s="1">
        <v>146965</v>
      </c>
      <c r="F3437">
        <v>0.20377600000000001</v>
      </c>
      <c r="G3437">
        <v>0.142592</v>
      </c>
      <c r="H3437">
        <v>0.48870400000000003</v>
      </c>
      <c r="I3437" s="1">
        <v>127843</v>
      </c>
    </row>
    <row r="3438" spans="1:9" x14ac:dyDescent="0.3">
      <c r="A3438" t="s">
        <v>3445</v>
      </c>
      <c r="B3438">
        <v>0</v>
      </c>
      <c r="C3438">
        <v>1000</v>
      </c>
      <c r="D3438">
        <v>600</v>
      </c>
      <c r="E3438" s="1">
        <v>134857</v>
      </c>
      <c r="F3438">
        <v>0.20480000000000001</v>
      </c>
      <c r="G3438">
        <v>0.197216</v>
      </c>
      <c r="H3438">
        <v>0.54870399999999997</v>
      </c>
      <c r="I3438" s="1">
        <v>115479</v>
      </c>
    </row>
    <row r="3439" spans="1:9" x14ac:dyDescent="0.3">
      <c r="A3439" t="s">
        <v>3446</v>
      </c>
      <c r="B3439">
        <v>1</v>
      </c>
      <c r="C3439">
        <v>1000</v>
      </c>
      <c r="D3439">
        <v>600</v>
      </c>
      <c r="E3439" s="1">
        <v>140583</v>
      </c>
      <c r="F3439">
        <v>0.197632</v>
      </c>
      <c r="G3439">
        <v>0.142624</v>
      </c>
      <c r="H3439">
        <v>0.472192</v>
      </c>
      <c r="I3439" s="1">
        <v>121465</v>
      </c>
    </row>
    <row r="3440" spans="1:9" x14ac:dyDescent="0.3">
      <c r="A3440" t="s">
        <v>3447</v>
      </c>
      <c r="B3440">
        <v>0</v>
      </c>
      <c r="C3440">
        <v>1000</v>
      </c>
      <c r="D3440">
        <v>600</v>
      </c>
      <c r="E3440" s="1">
        <v>135661</v>
      </c>
      <c r="F3440">
        <v>0.206848</v>
      </c>
      <c r="G3440">
        <v>0.197184</v>
      </c>
      <c r="H3440">
        <v>0.56534399999999996</v>
      </c>
      <c r="I3440" s="1">
        <v>116235</v>
      </c>
    </row>
    <row r="3441" spans="1:9" x14ac:dyDescent="0.3">
      <c r="A3441" t="s">
        <v>3448</v>
      </c>
      <c r="B3441">
        <v>1</v>
      </c>
      <c r="C3441">
        <v>1000</v>
      </c>
      <c r="D3441">
        <v>600</v>
      </c>
      <c r="E3441" s="1">
        <v>157294</v>
      </c>
      <c r="F3441">
        <v>0.20275199999999999</v>
      </c>
      <c r="G3441">
        <v>0.14352000000000001</v>
      </c>
      <c r="H3441">
        <v>0.45791999999999999</v>
      </c>
      <c r="I3441" s="1">
        <v>138155</v>
      </c>
    </row>
    <row r="3442" spans="1:9" x14ac:dyDescent="0.3">
      <c r="A3442" t="s">
        <v>3449</v>
      </c>
      <c r="B3442">
        <v>0</v>
      </c>
      <c r="C3442">
        <v>1000</v>
      </c>
      <c r="D3442">
        <v>600</v>
      </c>
      <c r="E3442" s="1">
        <v>125726</v>
      </c>
      <c r="F3442">
        <v>0.20070399999999999</v>
      </c>
      <c r="G3442">
        <v>0.19715199999999999</v>
      </c>
      <c r="H3442">
        <v>0.57311999999999996</v>
      </c>
      <c r="I3442" s="1">
        <v>106487</v>
      </c>
    </row>
    <row r="3443" spans="1:9" x14ac:dyDescent="0.3">
      <c r="A3443" t="s">
        <v>3450</v>
      </c>
      <c r="B3443">
        <v>1</v>
      </c>
      <c r="C3443">
        <v>1000</v>
      </c>
      <c r="D3443">
        <v>600</v>
      </c>
      <c r="E3443" s="1">
        <v>157696</v>
      </c>
      <c r="F3443">
        <v>0.19456000000000001</v>
      </c>
      <c r="G3443">
        <v>0.143264</v>
      </c>
      <c r="H3443">
        <v>0.53824000000000005</v>
      </c>
      <c r="I3443" s="1">
        <v>138828</v>
      </c>
    </row>
    <row r="3444" spans="1:9" x14ac:dyDescent="0.3">
      <c r="A3444" t="s">
        <v>3451</v>
      </c>
      <c r="B3444">
        <v>1</v>
      </c>
      <c r="C3444">
        <v>1000</v>
      </c>
      <c r="D3444">
        <v>600</v>
      </c>
      <c r="E3444" s="1">
        <v>133664</v>
      </c>
      <c r="F3444">
        <v>0.197632</v>
      </c>
      <c r="G3444">
        <v>0.124096</v>
      </c>
      <c r="H3444">
        <v>0.37497599999999998</v>
      </c>
      <c r="I3444" s="1">
        <v>114778</v>
      </c>
    </row>
    <row r="3445" spans="1:9" x14ac:dyDescent="0.3">
      <c r="A3445" t="s">
        <v>3452</v>
      </c>
      <c r="B3445">
        <v>0</v>
      </c>
      <c r="C3445">
        <v>1000</v>
      </c>
      <c r="D3445">
        <v>600</v>
      </c>
      <c r="E3445" s="1">
        <v>133943</v>
      </c>
      <c r="F3445">
        <v>0.20480000000000001</v>
      </c>
      <c r="G3445">
        <v>0.37968000000000002</v>
      </c>
      <c r="H3445">
        <v>0.45712000000000003</v>
      </c>
      <c r="I3445" s="1">
        <v>115038</v>
      </c>
    </row>
    <row r="3446" spans="1:9" x14ac:dyDescent="0.3">
      <c r="A3446" t="s">
        <v>3453</v>
      </c>
      <c r="B3446">
        <v>0</v>
      </c>
      <c r="C3446">
        <v>1000</v>
      </c>
      <c r="D3446">
        <v>600</v>
      </c>
      <c r="E3446" s="1">
        <v>127715</v>
      </c>
      <c r="F3446">
        <v>0.20083200000000001</v>
      </c>
      <c r="G3446">
        <v>0.24262400000000001</v>
      </c>
      <c r="H3446">
        <v>0.55612799999999996</v>
      </c>
      <c r="I3446" s="1">
        <v>108377</v>
      </c>
    </row>
    <row r="3447" spans="1:9" x14ac:dyDescent="0.3">
      <c r="A3447" t="s">
        <v>3454</v>
      </c>
      <c r="B3447">
        <v>1</v>
      </c>
      <c r="C3447">
        <v>1000</v>
      </c>
      <c r="D3447">
        <v>600</v>
      </c>
      <c r="E3447" s="1">
        <v>130768</v>
      </c>
      <c r="F3447">
        <v>0.20480000000000001</v>
      </c>
      <c r="G3447">
        <v>0.15184</v>
      </c>
      <c r="H3447">
        <v>0.46278399999999997</v>
      </c>
      <c r="I3447" s="1">
        <v>111699</v>
      </c>
    </row>
    <row r="3448" spans="1:9" x14ac:dyDescent="0.3">
      <c r="A3448" t="s">
        <v>3455</v>
      </c>
      <c r="B3448">
        <v>0</v>
      </c>
      <c r="C3448">
        <v>1000</v>
      </c>
      <c r="D3448">
        <v>600</v>
      </c>
      <c r="E3448" s="1">
        <v>156436</v>
      </c>
      <c r="F3448">
        <v>0.20172799999999999</v>
      </c>
      <c r="G3448">
        <v>0.23296</v>
      </c>
      <c r="H3448">
        <v>0.41958400000000001</v>
      </c>
      <c r="I3448" s="1">
        <v>137296</v>
      </c>
    </row>
    <row r="3449" spans="1:9" x14ac:dyDescent="0.3">
      <c r="A3449" t="s">
        <v>3456</v>
      </c>
      <c r="B3449">
        <v>1</v>
      </c>
      <c r="C3449">
        <v>1000</v>
      </c>
      <c r="D3449">
        <v>600</v>
      </c>
      <c r="E3449">
        <v>170.43</v>
      </c>
      <c r="F3449">
        <v>0.200576</v>
      </c>
      <c r="G3449">
        <v>9.8687999999999998E-2</v>
      </c>
      <c r="H3449">
        <v>0.36153600000000002</v>
      </c>
      <c r="I3449" s="1">
        <v>151198</v>
      </c>
    </row>
    <row r="3450" spans="1:9" x14ac:dyDescent="0.3">
      <c r="A3450" t="s">
        <v>3457</v>
      </c>
      <c r="B3450">
        <v>0</v>
      </c>
      <c r="C3450">
        <v>1000</v>
      </c>
      <c r="D3450">
        <v>600</v>
      </c>
      <c r="E3450" s="1">
        <v>121856</v>
      </c>
      <c r="F3450">
        <v>0.20368</v>
      </c>
      <c r="G3450">
        <v>0.26102399999999998</v>
      </c>
      <c r="H3450">
        <v>0.44473600000000002</v>
      </c>
      <c r="I3450" s="1">
        <v>102839</v>
      </c>
    </row>
    <row r="3451" spans="1:9" x14ac:dyDescent="0.3">
      <c r="A3451" t="s">
        <v>3458</v>
      </c>
      <c r="B3451">
        <v>1</v>
      </c>
      <c r="C3451">
        <v>1000</v>
      </c>
      <c r="D3451">
        <v>600</v>
      </c>
      <c r="E3451" s="1">
        <v>152966</v>
      </c>
      <c r="F3451">
        <v>0.20172799999999999</v>
      </c>
      <c r="G3451">
        <v>0.12438399999999999</v>
      </c>
      <c r="H3451">
        <v>0.37593599999999999</v>
      </c>
      <c r="I3451" s="1">
        <v>134286</v>
      </c>
    </row>
    <row r="3452" spans="1:9" x14ac:dyDescent="0.3">
      <c r="A3452" t="s">
        <v>3459</v>
      </c>
      <c r="B3452">
        <v>0</v>
      </c>
      <c r="C3452">
        <v>1000</v>
      </c>
      <c r="D3452">
        <v>600</v>
      </c>
      <c r="E3452" s="1">
        <v>138573</v>
      </c>
      <c r="F3452">
        <v>0.20393600000000001</v>
      </c>
      <c r="G3452">
        <v>0.196992</v>
      </c>
      <c r="H3452">
        <v>0.43548799999999999</v>
      </c>
      <c r="I3452">
        <v>119.53</v>
      </c>
    </row>
    <row r="3453" spans="1:9" x14ac:dyDescent="0.3">
      <c r="A3453" t="s">
        <v>3460</v>
      </c>
      <c r="B3453">
        <v>1</v>
      </c>
      <c r="C3453">
        <v>1000</v>
      </c>
      <c r="D3453">
        <v>600</v>
      </c>
      <c r="E3453" s="1">
        <v>159176</v>
      </c>
      <c r="F3453">
        <v>0.197632</v>
      </c>
      <c r="G3453">
        <v>0.132992</v>
      </c>
      <c r="H3453">
        <v>0.389152</v>
      </c>
      <c r="I3453" s="1">
        <v>140151</v>
      </c>
    </row>
    <row r="3454" spans="1:9" x14ac:dyDescent="0.3">
      <c r="A3454" t="s">
        <v>3461</v>
      </c>
      <c r="B3454">
        <v>0</v>
      </c>
      <c r="C3454">
        <v>1000</v>
      </c>
      <c r="D3454">
        <v>600</v>
      </c>
      <c r="E3454" s="1">
        <v>127563</v>
      </c>
      <c r="F3454">
        <v>0.20377600000000001</v>
      </c>
      <c r="G3454">
        <v>0.232736</v>
      </c>
      <c r="H3454">
        <v>0.41964800000000002</v>
      </c>
      <c r="I3454" s="1">
        <v>108658</v>
      </c>
    </row>
    <row r="3455" spans="1:9" x14ac:dyDescent="0.3">
      <c r="A3455" t="s">
        <v>3462</v>
      </c>
      <c r="B3455">
        <v>1</v>
      </c>
      <c r="C3455">
        <v>1000</v>
      </c>
      <c r="D3455">
        <v>600</v>
      </c>
      <c r="E3455" s="1">
        <v>130953</v>
      </c>
      <c r="F3455">
        <v>0.199712</v>
      </c>
      <c r="G3455">
        <v>0.10576000000000001</v>
      </c>
      <c r="H3455">
        <v>0.36729600000000001</v>
      </c>
      <c r="I3455" s="1">
        <v>112416</v>
      </c>
    </row>
    <row r="3456" spans="1:9" x14ac:dyDescent="0.3">
      <c r="A3456" t="s">
        <v>3463</v>
      </c>
      <c r="B3456">
        <v>1</v>
      </c>
      <c r="C3456">
        <v>1000</v>
      </c>
      <c r="D3456">
        <v>600</v>
      </c>
      <c r="E3456" s="1">
        <v>135407</v>
      </c>
      <c r="F3456">
        <v>0.20047999999999999</v>
      </c>
      <c r="G3456">
        <v>0.13344</v>
      </c>
      <c r="H3456">
        <v>0.354464</v>
      </c>
      <c r="I3456" s="1">
        <v>116565</v>
      </c>
    </row>
    <row r="3457" spans="1:9" x14ac:dyDescent="0.3">
      <c r="A3457" t="s">
        <v>3464</v>
      </c>
      <c r="B3457">
        <v>0</v>
      </c>
      <c r="C3457">
        <v>1000</v>
      </c>
      <c r="D3457">
        <v>600</v>
      </c>
      <c r="E3457" s="1">
        <v>157189</v>
      </c>
      <c r="F3457">
        <v>0.20582400000000001</v>
      </c>
      <c r="G3457">
        <v>0.25103999999999999</v>
      </c>
      <c r="H3457">
        <v>0.440992</v>
      </c>
      <c r="I3457" s="1">
        <v>138357</v>
      </c>
    </row>
    <row r="3458" spans="1:9" x14ac:dyDescent="0.3">
      <c r="A3458" t="s">
        <v>3465</v>
      </c>
      <c r="B3458">
        <v>0</v>
      </c>
      <c r="C3458">
        <v>1000</v>
      </c>
      <c r="D3458">
        <v>600</v>
      </c>
      <c r="E3458" s="1">
        <v>123871</v>
      </c>
      <c r="F3458">
        <v>0.20582400000000001</v>
      </c>
      <c r="G3458">
        <v>0.20627200000000001</v>
      </c>
      <c r="H3458">
        <v>0.422016</v>
      </c>
      <c r="I3458">
        <v>104.76</v>
      </c>
    </row>
    <row r="3459" spans="1:9" x14ac:dyDescent="0.3">
      <c r="A3459" t="s">
        <v>3466</v>
      </c>
      <c r="B3459">
        <v>1</v>
      </c>
      <c r="C3459">
        <v>1000</v>
      </c>
      <c r="D3459">
        <v>600</v>
      </c>
      <c r="E3459" s="1">
        <v>137072</v>
      </c>
      <c r="F3459">
        <v>0.19839999999999999</v>
      </c>
      <c r="G3459">
        <v>0.13344</v>
      </c>
      <c r="H3459">
        <v>0.36137599999999998</v>
      </c>
      <c r="I3459" s="1">
        <v>117906</v>
      </c>
    </row>
    <row r="3460" spans="1:9" x14ac:dyDescent="0.3">
      <c r="A3460" t="s">
        <v>3467</v>
      </c>
      <c r="B3460">
        <v>0</v>
      </c>
      <c r="C3460">
        <v>1000</v>
      </c>
      <c r="D3460">
        <v>600</v>
      </c>
      <c r="E3460" s="1">
        <v>124499</v>
      </c>
      <c r="F3460">
        <v>0.20275199999999999</v>
      </c>
      <c r="G3460">
        <v>0.26083200000000001</v>
      </c>
      <c r="H3460">
        <v>0.42582399999999998</v>
      </c>
      <c r="I3460" s="1">
        <v>105367</v>
      </c>
    </row>
    <row r="3461" spans="1:9" x14ac:dyDescent="0.3">
      <c r="A3461" t="s">
        <v>3468</v>
      </c>
      <c r="B3461">
        <v>1</v>
      </c>
      <c r="C3461">
        <v>1000</v>
      </c>
      <c r="D3461">
        <v>600</v>
      </c>
      <c r="E3461" s="1">
        <v>136302</v>
      </c>
      <c r="F3461">
        <v>0.198656</v>
      </c>
      <c r="G3461">
        <v>0.123904</v>
      </c>
      <c r="H3461">
        <v>0.36422399999999999</v>
      </c>
      <c r="I3461" s="1">
        <v>117325</v>
      </c>
    </row>
    <row r="3462" spans="1:9" x14ac:dyDescent="0.3">
      <c r="A3462" t="s">
        <v>3469</v>
      </c>
      <c r="B3462">
        <v>1</v>
      </c>
      <c r="C3462">
        <v>1000</v>
      </c>
      <c r="D3462">
        <v>600</v>
      </c>
      <c r="E3462" s="1">
        <v>134677</v>
      </c>
      <c r="F3462">
        <v>0.20047999999999999</v>
      </c>
      <c r="G3462">
        <v>0.12425600000000001</v>
      </c>
      <c r="H3462">
        <v>0.37884800000000002</v>
      </c>
      <c r="I3462" s="1">
        <v>115707</v>
      </c>
    </row>
    <row r="3463" spans="1:9" x14ac:dyDescent="0.3">
      <c r="A3463" t="s">
        <v>3470</v>
      </c>
      <c r="B3463">
        <v>0</v>
      </c>
      <c r="C3463">
        <v>1000</v>
      </c>
      <c r="D3463">
        <v>600</v>
      </c>
      <c r="E3463" s="1">
        <v>156299</v>
      </c>
      <c r="F3463">
        <v>0.20588799999999999</v>
      </c>
      <c r="G3463">
        <v>0.242592</v>
      </c>
      <c r="H3463">
        <v>0.41875200000000001</v>
      </c>
      <c r="I3463" s="1">
        <v>137426</v>
      </c>
    </row>
    <row r="3464" spans="1:9" x14ac:dyDescent="0.3">
      <c r="A3464" t="s">
        <v>3471</v>
      </c>
      <c r="B3464">
        <v>1</v>
      </c>
      <c r="C3464">
        <v>1000</v>
      </c>
      <c r="D3464">
        <v>600</v>
      </c>
      <c r="E3464" s="1">
        <v>136407</v>
      </c>
      <c r="F3464">
        <v>0.20070399999999999</v>
      </c>
      <c r="G3464">
        <v>0.15193599999999999</v>
      </c>
      <c r="H3464">
        <v>0.46518399999999999</v>
      </c>
      <c r="I3464" s="1">
        <v>117188</v>
      </c>
    </row>
    <row r="3465" spans="1:9" x14ac:dyDescent="0.3">
      <c r="A3465" t="s">
        <v>3472</v>
      </c>
      <c r="B3465">
        <v>0</v>
      </c>
      <c r="C3465">
        <v>1000</v>
      </c>
      <c r="D3465">
        <v>600</v>
      </c>
      <c r="E3465" s="1">
        <v>158121</v>
      </c>
      <c r="F3465">
        <v>0.20582400000000001</v>
      </c>
      <c r="G3465">
        <v>0.206432</v>
      </c>
      <c r="H3465">
        <v>0.43523200000000001</v>
      </c>
      <c r="I3465" s="1">
        <v>139002</v>
      </c>
    </row>
    <row r="3466" spans="1:9" x14ac:dyDescent="0.3">
      <c r="A3466" t="s">
        <v>3473</v>
      </c>
      <c r="B3466">
        <v>1</v>
      </c>
      <c r="C3466">
        <v>1000</v>
      </c>
      <c r="D3466">
        <v>600</v>
      </c>
      <c r="E3466" s="1">
        <v>125806</v>
      </c>
      <c r="F3466">
        <v>0.20153599999999999</v>
      </c>
      <c r="G3466">
        <v>0.14275199999999999</v>
      </c>
      <c r="H3466">
        <v>0.48444799999999999</v>
      </c>
      <c r="I3466" s="1">
        <v>106878</v>
      </c>
    </row>
    <row r="3467" spans="1:9" x14ac:dyDescent="0.3">
      <c r="A3467" t="s">
        <v>3474</v>
      </c>
      <c r="B3467">
        <v>0</v>
      </c>
      <c r="C3467">
        <v>1000</v>
      </c>
      <c r="D3467">
        <v>600</v>
      </c>
      <c r="E3467">
        <v>167.21</v>
      </c>
      <c r="F3467">
        <v>0.205792</v>
      </c>
      <c r="G3467">
        <v>0.19747200000000001</v>
      </c>
      <c r="H3467">
        <v>0.53926399999999997</v>
      </c>
      <c r="I3467" s="1">
        <v>147967</v>
      </c>
    </row>
    <row r="3468" spans="1:9" x14ac:dyDescent="0.3">
      <c r="A3468" t="s">
        <v>3475</v>
      </c>
      <c r="B3468">
        <v>1</v>
      </c>
      <c r="C3468">
        <v>1000</v>
      </c>
      <c r="D3468">
        <v>600</v>
      </c>
      <c r="E3468" s="1">
        <v>134731</v>
      </c>
      <c r="F3468">
        <v>0.20047999999999999</v>
      </c>
      <c r="G3468">
        <v>0.12416000000000001</v>
      </c>
      <c r="H3468">
        <v>0.39411200000000002</v>
      </c>
      <c r="I3468" s="1">
        <v>115869</v>
      </c>
    </row>
    <row r="3469" spans="1:9" x14ac:dyDescent="0.3">
      <c r="A3469" t="s">
        <v>3476</v>
      </c>
      <c r="B3469">
        <v>0</v>
      </c>
      <c r="C3469">
        <v>1000</v>
      </c>
      <c r="D3469">
        <v>600</v>
      </c>
      <c r="E3469" s="1">
        <v>156826</v>
      </c>
      <c r="F3469">
        <v>0.20480000000000001</v>
      </c>
      <c r="G3469">
        <v>0.196992</v>
      </c>
      <c r="H3469">
        <v>0.41913600000000001</v>
      </c>
      <c r="I3469" s="1">
        <v>138074</v>
      </c>
    </row>
    <row r="3470" spans="1:9" x14ac:dyDescent="0.3">
      <c r="A3470" t="s">
        <v>3477</v>
      </c>
      <c r="B3470">
        <v>0</v>
      </c>
      <c r="C3470">
        <v>1000</v>
      </c>
      <c r="D3470">
        <v>600</v>
      </c>
      <c r="E3470" s="1">
        <v>129458</v>
      </c>
      <c r="F3470">
        <v>0.20863999999999999</v>
      </c>
      <c r="G3470">
        <v>0.197216</v>
      </c>
      <c r="H3470">
        <v>0.56153600000000004</v>
      </c>
      <c r="I3470" s="1">
        <v>110177</v>
      </c>
    </row>
    <row r="3471" spans="1:9" x14ac:dyDescent="0.3">
      <c r="A3471" t="s">
        <v>3478</v>
      </c>
      <c r="B3471">
        <v>1</v>
      </c>
      <c r="C3471">
        <v>1000</v>
      </c>
      <c r="D3471">
        <v>600</v>
      </c>
      <c r="E3471" s="1">
        <v>130747</v>
      </c>
      <c r="F3471">
        <v>0.19968</v>
      </c>
      <c r="G3471">
        <v>0.11475200000000001</v>
      </c>
      <c r="H3471">
        <v>0.46262399999999998</v>
      </c>
      <c r="I3471" s="1">
        <v>111889</v>
      </c>
    </row>
    <row r="3472" spans="1:9" x14ac:dyDescent="0.3">
      <c r="A3472" t="s">
        <v>3479</v>
      </c>
      <c r="B3472">
        <v>0</v>
      </c>
      <c r="C3472">
        <v>1000</v>
      </c>
      <c r="D3472">
        <v>600</v>
      </c>
      <c r="E3472" s="1">
        <v>129276</v>
      </c>
      <c r="F3472">
        <v>0.20275199999999999</v>
      </c>
      <c r="G3472">
        <v>0.242144</v>
      </c>
      <c r="H3472">
        <v>0.43712000000000001</v>
      </c>
      <c r="I3472" s="1">
        <v>110208</v>
      </c>
    </row>
    <row r="3473" spans="1:9" x14ac:dyDescent="0.3">
      <c r="A3473" t="s">
        <v>3480</v>
      </c>
      <c r="B3473">
        <v>1</v>
      </c>
      <c r="C3473">
        <v>1000</v>
      </c>
      <c r="D3473">
        <v>600</v>
      </c>
      <c r="E3473" s="1">
        <v>150844</v>
      </c>
      <c r="F3473">
        <v>0.19891200000000001</v>
      </c>
      <c r="G3473">
        <v>0.13324800000000001</v>
      </c>
      <c r="H3473">
        <v>0.35961599999999999</v>
      </c>
      <c r="I3473" s="1">
        <v>132084</v>
      </c>
    </row>
    <row r="3474" spans="1:9" x14ac:dyDescent="0.3">
      <c r="A3474" t="s">
        <v>3481</v>
      </c>
      <c r="B3474">
        <v>1</v>
      </c>
      <c r="C3474">
        <v>1000</v>
      </c>
      <c r="D3474">
        <v>600</v>
      </c>
      <c r="E3474" s="1">
        <v>135786</v>
      </c>
      <c r="F3474">
        <v>0.20275199999999999</v>
      </c>
      <c r="G3474">
        <v>0.10576000000000001</v>
      </c>
      <c r="H3474">
        <v>0.47996800000000001</v>
      </c>
      <c r="I3474" s="1">
        <v>116539</v>
      </c>
    </row>
    <row r="3475" spans="1:9" x14ac:dyDescent="0.3">
      <c r="A3475" t="s">
        <v>3482</v>
      </c>
      <c r="B3475">
        <v>0</v>
      </c>
      <c r="C3475">
        <v>1000</v>
      </c>
      <c r="D3475">
        <v>600</v>
      </c>
      <c r="E3475" s="1">
        <v>157308</v>
      </c>
      <c r="F3475">
        <v>0.206848</v>
      </c>
      <c r="G3475">
        <v>0.20671999999999999</v>
      </c>
      <c r="H3475">
        <v>0.55135999999999996</v>
      </c>
      <c r="I3475">
        <v>138.07</v>
      </c>
    </row>
    <row r="3476" spans="1:9" x14ac:dyDescent="0.3">
      <c r="A3476" t="s">
        <v>3483</v>
      </c>
      <c r="B3476">
        <v>0</v>
      </c>
      <c r="C3476">
        <v>1000</v>
      </c>
      <c r="D3476">
        <v>600</v>
      </c>
      <c r="E3476" s="1">
        <v>127898</v>
      </c>
      <c r="F3476">
        <v>0.20489599999999999</v>
      </c>
      <c r="G3476">
        <v>0.270144</v>
      </c>
      <c r="H3476">
        <v>0.43673600000000001</v>
      </c>
      <c r="I3476" s="1">
        <v>108675</v>
      </c>
    </row>
    <row r="3477" spans="1:9" x14ac:dyDescent="0.3">
      <c r="A3477" t="s">
        <v>3484</v>
      </c>
      <c r="B3477">
        <v>1</v>
      </c>
      <c r="C3477">
        <v>1000</v>
      </c>
      <c r="D3477">
        <v>600</v>
      </c>
      <c r="E3477" s="1">
        <v>128892</v>
      </c>
      <c r="F3477">
        <v>0.20070399999999999</v>
      </c>
      <c r="G3477">
        <v>0.13372800000000001</v>
      </c>
      <c r="H3477">
        <v>0.34908800000000001</v>
      </c>
      <c r="I3477" s="1">
        <v>110199</v>
      </c>
    </row>
    <row r="3478" spans="1:9" x14ac:dyDescent="0.3">
      <c r="A3478" t="s">
        <v>3485</v>
      </c>
      <c r="B3478">
        <v>1</v>
      </c>
      <c r="C3478">
        <v>1000</v>
      </c>
      <c r="D3478">
        <v>600</v>
      </c>
      <c r="E3478" s="1">
        <v>136029</v>
      </c>
      <c r="F3478">
        <v>0.20070399999999999</v>
      </c>
      <c r="G3478">
        <v>0.124448</v>
      </c>
      <c r="H3478">
        <v>0.354464</v>
      </c>
      <c r="I3478" s="1">
        <v>117065</v>
      </c>
    </row>
    <row r="3479" spans="1:9" x14ac:dyDescent="0.3">
      <c r="A3479" t="s">
        <v>3486</v>
      </c>
      <c r="B3479">
        <v>0</v>
      </c>
      <c r="C3479">
        <v>1000</v>
      </c>
      <c r="D3479">
        <v>600</v>
      </c>
      <c r="E3479" s="1">
        <v>155586</v>
      </c>
      <c r="F3479">
        <v>0.20563200000000001</v>
      </c>
      <c r="G3479">
        <v>0.25180799999999998</v>
      </c>
      <c r="H3479">
        <v>0.425952</v>
      </c>
      <c r="I3479" s="1">
        <v>136569</v>
      </c>
    </row>
    <row r="3480" spans="1:9" x14ac:dyDescent="0.3">
      <c r="A3480" t="s">
        <v>3487</v>
      </c>
      <c r="B3480">
        <v>0</v>
      </c>
      <c r="C3480">
        <v>1000</v>
      </c>
      <c r="D3480">
        <v>600</v>
      </c>
      <c r="E3480">
        <v>123.22</v>
      </c>
      <c r="F3480">
        <v>0.19942399999999999</v>
      </c>
      <c r="G3480">
        <v>0.27939199999999997</v>
      </c>
      <c r="H3480">
        <v>0.44908799999999999</v>
      </c>
      <c r="I3480" s="1">
        <v>104259</v>
      </c>
    </row>
    <row r="3481" spans="1:9" x14ac:dyDescent="0.3">
      <c r="A3481" t="s">
        <v>3488</v>
      </c>
      <c r="B3481">
        <v>1</v>
      </c>
      <c r="C3481">
        <v>1000</v>
      </c>
      <c r="D3481">
        <v>600</v>
      </c>
      <c r="E3481">
        <v>123.31</v>
      </c>
      <c r="F3481">
        <v>0.19353600000000001</v>
      </c>
      <c r="G3481">
        <v>0.13337599999999999</v>
      </c>
      <c r="H3481">
        <v>0.38384000000000001</v>
      </c>
      <c r="I3481" s="1">
        <v>104466</v>
      </c>
    </row>
    <row r="3482" spans="1:9" x14ac:dyDescent="0.3">
      <c r="A3482" t="s">
        <v>3489</v>
      </c>
      <c r="B3482">
        <v>0</v>
      </c>
      <c r="C3482">
        <v>1000</v>
      </c>
      <c r="D3482">
        <v>600</v>
      </c>
      <c r="E3482" s="1">
        <v>141591</v>
      </c>
      <c r="F3482">
        <v>0.206848</v>
      </c>
      <c r="G3482">
        <v>0.206016</v>
      </c>
      <c r="H3482">
        <v>0.53647999999999996</v>
      </c>
      <c r="I3482" s="1">
        <v>122008</v>
      </c>
    </row>
    <row r="3483" spans="1:9" x14ac:dyDescent="0.3">
      <c r="A3483" t="s">
        <v>3490</v>
      </c>
      <c r="B3483">
        <v>1</v>
      </c>
      <c r="C3483">
        <v>1000</v>
      </c>
      <c r="D3483">
        <v>600</v>
      </c>
      <c r="E3483" s="1">
        <v>162721</v>
      </c>
      <c r="F3483">
        <v>0.20070399999999999</v>
      </c>
      <c r="G3483">
        <v>0.12384000000000001</v>
      </c>
      <c r="H3483">
        <v>0.47014400000000001</v>
      </c>
      <c r="I3483" s="1">
        <v>143136</v>
      </c>
    </row>
    <row r="3484" spans="1:9" x14ac:dyDescent="0.3">
      <c r="A3484" t="s">
        <v>3491</v>
      </c>
      <c r="B3484">
        <v>1</v>
      </c>
      <c r="C3484">
        <v>1000</v>
      </c>
      <c r="D3484">
        <v>600</v>
      </c>
      <c r="E3484" s="1">
        <v>122111</v>
      </c>
      <c r="F3484">
        <v>0.19968</v>
      </c>
      <c r="G3484">
        <v>0.12406399999999999</v>
      </c>
      <c r="H3484">
        <v>0.38940799999999998</v>
      </c>
      <c r="I3484" s="1">
        <v>103338</v>
      </c>
    </row>
    <row r="3485" spans="1:9" x14ac:dyDescent="0.3">
      <c r="A3485" t="s">
        <v>3492</v>
      </c>
      <c r="B3485">
        <v>0</v>
      </c>
      <c r="C3485">
        <v>1000</v>
      </c>
      <c r="D3485">
        <v>600</v>
      </c>
      <c r="E3485" s="1">
        <v>125868</v>
      </c>
      <c r="F3485">
        <v>0.20288</v>
      </c>
      <c r="G3485">
        <v>0.25113600000000003</v>
      </c>
      <c r="H3485">
        <v>0.436608</v>
      </c>
      <c r="I3485" s="1">
        <v>107009</v>
      </c>
    </row>
    <row r="3486" spans="1:9" x14ac:dyDescent="0.3">
      <c r="A3486" t="s">
        <v>3493</v>
      </c>
      <c r="B3486">
        <v>0</v>
      </c>
      <c r="C3486">
        <v>1000</v>
      </c>
      <c r="D3486">
        <v>600</v>
      </c>
      <c r="E3486" s="1">
        <v>127388</v>
      </c>
      <c r="F3486">
        <v>0.207872</v>
      </c>
      <c r="G3486">
        <v>0.21718399999999999</v>
      </c>
      <c r="H3486">
        <v>0.57887999999999995</v>
      </c>
      <c r="I3486" s="1">
        <v>108143</v>
      </c>
    </row>
    <row r="3487" spans="1:9" x14ac:dyDescent="0.3">
      <c r="A3487" t="s">
        <v>3494</v>
      </c>
      <c r="B3487">
        <v>1</v>
      </c>
      <c r="C3487">
        <v>1000</v>
      </c>
      <c r="D3487">
        <v>600</v>
      </c>
      <c r="E3487">
        <v>136.91999999999999</v>
      </c>
      <c r="F3487">
        <v>0.19968</v>
      </c>
      <c r="G3487">
        <v>0.142848</v>
      </c>
      <c r="H3487">
        <v>0.47887999999999997</v>
      </c>
      <c r="I3487" s="1">
        <v>117945</v>
      </c>
    </row>
    <row r="3488" spans="1:9" x14ac:dyDescent="0.3">
      <c r="A3488" t="s">
        <v>3495</v>
      </c>
      <c r="B3488">
        <v>1</v>
      </c>
      <c r="C3488">
        <v>1000</v>
      </c>
      <c r="D3488">
        <v>600</v>
      </c>
      <c r="E3488" s="1">
        <v>139651</v>
      </c>
      <c r="F3488">
        <v>0.20172799999999999</v>
      </c>
      <c r="G3488">
        <v>0.14304</v>
      </c>
      <c r="H3488">
        <v>0.50016000000000005</v>
      </c>
      <c r="I3488" s="1">
        <v>120432</v>
      </c>
    </row>
    <row r="3489" spans="1:9" x14ac:dyDescent="0.3">
      <c r="A3489" t="s">
        <v>3496</v>
      </c>
      <c r="B3489">
        <v>0</v>
      </c>
      <c r="C3489">
        <v>1000</v>
      </c>
      <c r="D3489">
        <v>600</v>
      </c>
      <c r="E3489" s="1">
        <v>160962</v>
      </c>
      <c r="F3489">
        <v>0.207872</v>
      </c>
      <c r="G3489">
        <v>0.206368</v>
      </c>
      <c r="H3489">
        <v>0.564384</v>
      </c>
      <c r="I3489">
        <v>141.91999999999999</v>
      </c>
    </row>
    <row r="3490" spans="1:9" x14ac:dyDescent="0.3">
      <c r="A3490" t="s">
        <v>3497</v>
      </c>
      <c r="B3490">
        <v>1</v>
      </c>
      <c r="C3490">
        <v>1000</v>
      </c>
      <c r="D3490">
        <v>600</v>
      </c>
      <c r="E3490" s="1">
        <v>135952</v>
      </c>
      <c r="F3490">
        <v>0.195488</v>
      </c>
      <c r="G3490">
        <v>0.12406399999999999</v>
      </c>
      <c r="H3490">
        <v>0.388544</v>
      </c>
      <c r="I3490" s="1">
        <v>116974</v>
      </c>
    </row>
    <row r="3491" spans="1:9" x14ac:dyDescent="0.3">
      <c r="A3491" t="s">
        <v>3498</v>
      </c>
      <c r="B3491">
        <v>0</v>
      </c>
      <c r="C3491">
        <v>1000</v>
      </c>
      <c r="D3491">
        <v>600</v>
      </c>
      <c r="E3491" s="1">
        <v>149359</v>
      </c>
      <c r="F3491">
        <v>0.204064</v>
      </c>
      <c r="G3491">
        <v>0.25184000000000001</v>
      </c>
      <c r="H3491">
        <v>0.42540800000000001</v>
      </c>
      <c r="I3491" s="1">
        <v>130472</v>
      </c>
    </row>
    <row r="3492" spans="1:9" x14ac:dyDescent="0.3">
      <c r="A3492" t="s">
        <v>3499</v>
      </c>
      <c r="B3492">
        <v>0</v>
      </c>
      <c r="C3492">
        <v>1000</v>
      </c>
      <c r="D3492">
        <v>600</v>
      </c>
      <c r="E3492" s="1">
        <v>142382</v>
      </c>
      <c r="F3492">
        <v>0.2056</v>
      </c>
      <c r="G3492">
        <v>0.206784</v>
      </c>
      <c r="H3492">
        <v>0.57500799999999996</v>
      </c>
      <c r="I3492">
        <v>122.99</v>
      </c>
    </row>
    <row r="3493" spans="1:9" x14ac:dyDescent="0.3">
      <c r="A3493" t="s">
        <v>3500</v>
      </c>
      <c r="B3493">
        <v>1</v>
      </c>
      <c r="C3493">
        <v>1000</v>
      </c>
      <c r="D3493">
        <v>600</v>
      </c>
      <c r="E3493" s="1">
        <v>151895</v>
      </c>
      <c r="F3493">
        <v>0.20070399999999999</v>
      </c>
      <c r="G3493">
        <v>0.152032</v>
      </c>
      <c r="H3493">
        <v>0.47583999999999999</v>
      </c>
      <c r="I3493" s="1">
        <v>132756</v>
      </c>
    </row>
    <row r="3494" spans="1:9" x14ac:dyDescent="0.3">
      <c r="A3494" t="s">
        <v>3501</v>
      </c>
      <c r="B3494">
        <v>1</v>
      </c>
      <c r="C3494">
        <v>1000</v>
      </c>
      <c r="D3494">
        <v>600</v>
      </c>
      <c r="E3494" s="1">
        <v>131842</v>
      </c>
      <c r="F3494">
        <v>0.20377600000000001</v>
      </c>
      <c r="G3494">
        <v>0.11552</v>
      </c>
      <c r="H3494">
        <v>0.46774399999999999</v>
      </c>
      <c r="I3494" s="1">
        <v>112535</v>
      </c>
    </row>
    <row r="3495" spans="1:9" x14ac:dyDescent="0.3">
      <c r="A3495" t="s">
        <v>3502</v>
      </c>
      <c r="B3495">
        <v>0</v>
      </c>
      <c r="C3495">
        <v>1000</v>
      </c>
      <c r="D3495">
        <v>600</v>
      </c>
      <c r="E3495" s="1">
        <v>131925</v>
      </c>
      <c r="F3495">
        <v>0.208896</v>
      </c>
      <c r="G3495">
        <v>0.24188799999999999</v>
      </c>
      <c r="H3495">
        <v>0.54460799999999998</v>
      </c>
      <c r="I3495" s="1">
        <v>112772</v>
      </c>
    </row>
    <row r="3496" spans="1:9" x14ac:dyDescent="0.3">
      <c r="A3496" t="s">
        <v>3503</v>
      </c>
      <c r="B3496">
        <v>0</v>
      </c>
      <c r="C3496">
        <v>1000</v>
      </c>
      <c r="D3496">
        <v>600</v>
      </c>
      <c r="E3496">
        <v>124.48</v>
      </c>
      <c r="F3496">
        <v>0.20377600000000001</v>
      </c>
      <c r="G3496">
        <v>0.24246400000000001</v>
      </c>
      <c r="H3496">
        <v>0.56921600000000006</v>
      </c>
      <c r="I3496" s="1">
        <v>105256</v>
      </c>
    </row>
    <row r="3497" spans="1:9" x14ac:dyDescent="0.3">
      <c r="A3497" t="s">
        <v>3504</v>
      </c>
      <c r="B3497">
        <v>1</v>
      </c>
      <c r="C3497">
        <v>1000</v>
      </c>
      <c r="D3497">
        <v>600</v>
      </c>
      <c r="E3497" s="1">
        <v>131514</v>
      </c>
      <c r="F3497">
        <v>0.20480000000000001</v>
      </c>
      <c r="G3497">
        <v>0.17014399999999999</v>
      </c>
      <c r="H3497">
        <v>0.455872</v>
      </c>
      <c r="I3497" s="1">
        <v>112527</v>
      </c>
    </row>
    <row r="3498" spans="1:9" x14ac:dyDescent="0.3">
      <c r="A3498" t="s">
        <v>3505</v>
      </c>
      <c r="B3498">
        <v>1</v>
      </c>
      <c r="C3498">
        <v>1000</v>
      </c>
      <c r="D3498">
        <v>600</v>
      </c>
      <c r="E3498" s="1">
        <v>130586</v>
      </c>
      <c r="F3498">
        <v>0.20252800000000001</v>
      </c>
      <c r="G3498">
        <v>0.14275199999999999</v>
      </c>
      <c r="H3498">
        <v>0.47401599999999999</v>
      </c>
      <c r="I3498" s="1">
        <v>111287</v>
      </c>
    </row>
    <row r="3499" spans="1:9" x14ac:dyDescent="0.3">
      <c r="A3499" t="s">
        <v>3506</v>
      </c>
      <c r="B3499">
        <v>0</v>
      </c>
      <c r="C3499">
        <v>1000</v>
      </c>
      <c r="D3499">
        <v>600</v>
      </c>
      <c r="E3499" s="1">
        <v>145707</v>
      </c>
      <c r="F3499">
        <v>0.20582400000000001</v>
      </c>
      <c r="G3499">
        <v>0.19708800000000001</v>
      </c>
      <c r="H3499">
        <v>0.573376</v>
      </c>
      <c r="I3499" s="1">
        <v>126479</v>
      </c>
    </row>
    <row r="3500" spans="1:9" x14ac:dyDescent="0.3">
      <c r="A3500" t="s">
        <v>3507</v>
      </c>
      <c r="B3500">
        <v>0</v>
      </c>
      <c r="C3500">
        <v>1000</v>
      </c>
      <c r="D3500">
        <v>600</v>
      </c>
      <c r="E3500" s="1">
        <v>128798</v>
      </c>
      <c r="F3500">
        <v>0.20172799999999999</v>
      </c>
      <c r="G3500">
        <v>0.20671999999999999</v>
      </c>
      <c r="H3500">
        <v>0.56432000000000004</v>
      </c>
      <c r="I3500">
        <v>109.73</v>
      </c>
    </row>
    <row r="3501" spans="1:9" x14ac:dyDescent="0.3">
      <c r="A3501" t="s">
        <v>3508</v>
      </c>
      <c r="B3501">
        <v>1</v>
      </c>
      <c r="C3501">
        <v>1000</v>
      </c>
      <c r="D3501">
        <v>600</v>
      </c>
      <c r="E3501" s="1">
        <v>134304</v>
      </c>
      <c r="F3501">
        <v>0.201792</v>
      </c>
      <c r="G3501">
        <v>0.124224</v>
      </c>
      <c r="H3501">
        <v>0.47632000000000002</v>
      </c>
      <c r="I3501" s="1">
        <v>115206</v>
      </c>
    </row>
    <row r="3502" spans="1:9" x14ac:dyDescent="0.3">
      <c r="A3502" t="s">
        <v>3509</v>
      </c>
      <c r="B3502">
        <v>0</v>
      </c>
      <c r="C3502">
        <v>1000</v>
      </c>
      <c r="D3502">
        <v>600</v>
      </c>
      <c r="E3502">
        <v>128.59</v>
      </c>
      <c r="F3502">
        <v>0.20377600000000001</v>
      </c>
      <c r="G3502">
        <v>0.24265600000000001</v>
      </c>
      <c r="H3502">
        <v>0.41408</v>
      </c>
      <c r="I3502" s="1">
        <v>109552</v>
      </c>
    </row>
    <row r="3503" spans="1:9" x14ac:dyDescent="0.3">
      <c r="A3503" t="s">
        <v>3510</v>
      </c>
      <c r="B3503">
        <v>1</v>
      </c>
      <c r="C3503">
        <v>1000</v>
      </c>
      <c r="D3503">
        <v>600</v>
      </c>
      <c r="E3503" s="1">
        <v>154226</v>
      </c>
      <c r="F3503">
        <v>0.20070399999999999</v>
      </c>
      <c r="G3503">
        <v>0.12521599999999999</v>
      </c>
      <c r="H3503">
        <v>0.36854399999999998</v>
      </c>
      <c r="I3503" s="1">
        <v>135462</v>
      </c>
    </row>
    <row r="3504" spans="1:9" x14ac:dyDescent="0.3">
      <c r="A3504" t="s">
        <v>3511</v>
      </c>
      <c r="B3504">
        <v>1</v>
      </c>
      <c r="C3504">
        <v>1000</v>
      </c>
      <c r="D3504">
        <v>600</v>
      </c>
      <c r="E3504" s="1">
        <v>129286</v>
      </c>
      <c r="F3504">
        <v>0.20191999999999999</v>
      </c>
      <c r="G3504">
        <v>0.11507199999999999</v>
      </c>
      <c r="H3504">
        <v>0.48630400000000001</v>
      </c>
      <c r="I3504">
        <v>110.07</v>
      </c>
    </row>
    <row r="3505" spans="1:9" x14ac:dyDescent="0.3">
      <c r="A3505" t="s">
        <v>3512</v>
      </c>
      <c r="B3505">
        <v>0</v>
      </c>
      <c r="C3505">
        <v>1000</v>
      </c>
      <c r="D3505">
        <v>600</v>
      </c>
      <c r="E3505" s="1">
        <v>152055</v>
      </c>
      <c r="F3505">
        <v>0.206848</v>
      </c>
      <c r="G3505">
        <v>0.26089600000000002</v>
      </c>
      <c r="H3505">
        <v>0.56806400000000001</v>
      </c>
      <c r="I3505" s="1">
        <v>132504</v>
      </c>
    </row>
    <row r="3506" spans="1:9" x14ac:dyDescent="0.3">
      <c r="A3506" t="s">
        <v>3513</v>
      </c>
      <c r="B3506">
        <v>1</v>
      </c>
      <c r="C3506">
        <v>1000</v>
      </c>
      <c r="D3506">
        <v>600</v>
      </c>
      <c r="E3506" s="1">
        <v>138513</v>
      </c>
      <c r="F3506">
        <v>0.198656</v>
      </c>
      <c r="G3506">
        <v>0.142624</v>
      </c>
      <c r="H3506">
        <v>0.45385599999999998</v>
      </c>
      <c r="I3506" s="1">
        <v>119338</v>
      </c>
    </row>
    <row r="3507" spans="1:9" x14ac:dyDescent="0.3">
      <c r="A3507" t="s">
        <v>3514</v>
      </c>
      <c r="B3507">
        <v>0</v>
      </c>
      <c r="C3507">
        <v>1000</v>
      </c>
      <c r="D3507">
        <v>600</v>
      </c>
      <c r="E3507" s="1">
        <v>161359</v>
      </c>
      <c r="F3507">
        <v>0.20377600000000001</v>
      </c>
      <c r="G3507">
        <v>0.2064</v>
      </c>
      <c r="H3507">
        <v>0.56646399999999997</v>
      </c>
      <c r="I3507" s="1">
        <v>142051</v>
      </c>
    </row>
    <row r="3508" spans="1:9" x14ac:dyDescent="0.3">
      <c r="A3508" t="s">
        <v>3515</v>
      </c>
      <c r="B3508">
        <v>1</v>
      </c>
      <c r="C3508">
        <v>1000</v>
      </c>
      <c r="D3508">
        <v>600</v>
      </c>
      <c r="E3508" s="1">
        <v>129248</v>
      </c>
      <c r="F3508">
        <v>0.19968</v>
      </c>
      <c r="G3508">
        <v>0.12425600000000001</v>
      </c>
      <c r="H3508">
        <v>0.37315199999999998</v>
      </c>
      <c r="I3508" s="1">
        <v>110074</v>
      </c>
    </row>
    <row r="3509" spans="1:9" x14ac:dyDescent="0.3">
      <c r="A3509" t="s">
        <v>3516</v>
      </c>
      <c r="B3509">
        <v>0</v>
      </c>
      <c r="C3509">
        <v>1000</v>
      </c>
      <c r="D3509">
        <v>600</v>
      </c>
      <c r="E3509" s="1">
        <v>143355</v>
      </c>
      <c r="F3509">
        <v>0.199904</v>
      </c>
      <c r="G3509">
        <v>0.25107200000000002</v>
      </c>
      <c r="H3509">
        <v>0.43475200000000003</v>
      </c>
      <c r="I3509" s="1">
        <v>124223</v>
      </c>
    </row>
    <row r="3510" spans="1:9" x14ac:dyDescent="0.3">
      <c r="A3510" t="s">
        <v>3517</v>
      </c>
      <c r="B3510">
        <v>1</v>
      </c>
      <c r="C3510">
        <v>1000</v>
      </c>
      <c r="D3510">
        <v>600</v>
      </c>
      <c r="E3510" s="1">
        <v>137758</v>
      </c>
      <c r="F3510">
        <v>0.20067199999999999</v>
      </c>
      <c r="G3510">
        <v>9.8752000000000006E-2</v>
      </c>
      <c r="H3510">
        <v>0.37315199999999998</v>
      </c>
      <c r="I3510" s="1">
        <v>118919</v>
      </c>
    </row>
    <row r="3511" spans="1:9" x14ac:dyDescent="0.3">
      <c r="A3511" t="s">
        <v>3518</v>
      </c>
      <c r="B3511">
        <v>0</v>
      </c>
      <c r="C3511">
        <v>1000</v>
      </c>
      <c r="D3511">
        <v>600</v>
      </c>
      <c r="E3511" s="1">
        <v>137794</v>
      </c>
      <c r="F3511">
        <v>0.20582400000000001</v>
      </c>
      <c r="G3511">
        <v>0.25081599999999998</v>
      </c>
      <c r="H3511">
        <v>0.42313600000000001</v>
      </c>
      <c r="I3511" s="1">
        <v>118842</v>
      </c>
    </row>
    <row r="3512" spans="1:9" x14ac:dyDescent="0.3">
      <c r="A3512" t="s">
        <v>3519</v>
      </c>
      <c r="B3512">
        <v>1</v>
      </c>
      <c r="C3512">
        <v>1000</v>
      </c>
      <c r="D3512">
        <v>600</v>
      </c>
      <c r="E3512">
        <v>137.72999999999999</v>
      </c>
      <c r="F3512">
        <v>0.20275199999999999</v>
      </c>
      <c r="G3512">
        <v>0.14319999999999999</v>
      </c>
      <c r="H3512">
        <v>0.34992000000000001</v>
      </c>
      <c r="I3512" s="1">
        <v>118728</v>
      </c>
    </row>
    <row r="3513" spans="1:9" x14ac:dyDescent="0.3">
      <c r="A3513" t="s">
        <v>3520</v>
      </c>
      <c r="B3513">
        <v>0</v>
      </c>
      <c r="C3513">
        <v>1000</v>
      </c>
      <c r="D3513">
        <v>600</v>
      </c>
      <c r="E3513" s="1">
        <v>153514</v>
      </c>
      <c r="F3513">
        <v>0.20582400000000001</v>
      </c>
      <c r="G3513">
        <v>0.197216</v>
      </c>
      <c r="H3513">
        <v>0.55993599999999999</v>
      </c>
      <c r="I3513" s="1">
        <v>134031</v>
      </c>
    </row>
    <row r="3514" spans="1:9" x14ac:dyDescent="0.3">
      <c r="A3514" t="s">
        <v>3521</v>
      </c>
      <c r="B3514">
        <v>0</v>
      </c>
      <c r="C3514">
        <v>1000</v>
      </c>
      <c r="D3514">
        <v>600</v>
      </c>
      <c r="E3514" s="1">
        <v>136463</v>
      </c>
      <c r="F3514">
        <v>0.20172799999999999</v>
      </c>
      <c r="G3514">
        <v>0.23388800000000001</v>
      </c>
      <c r="H3514">
        <v>0.54694399999999999</v>
      </c>
      <c r="I3514" s="1">
        <v>117085</v>
      </c>
    </row>
    <row r="3515" spans="1:9" x14ac:dyDescent="0.3">
      <c r="A3515" t="s">
        <v>3522</v>
      </c>
      <c r="B3515">
        <v>1</v>
      </c>
      <c r="C3515">
        <v>1000</v>
      </c>
      <c r="D3515">
        <v>600</v>
      </c>
      <c r="E3515" s="1">
        <v>158388</v>
      </c>
      <c r="F3515">
        <v>0.20275199999999999</v>
      </c>
      <c r="G3515">
        <v>0.15190400000000001</v>
      </c>
      <c r="H3515">
        <v>0.48787199999999997</v>
      </c>
      <c r="I3515" s="1">
        <v>138909</v>
      </c>
    </row>
    <row r="3516" spans="1:9" x14ac:dyDescent="0.3">
      <c r="A3516" t="s">
        <v>3523</v>
      </c>
      <c r="B3516">
        <v>1</v>
      </c>
      <c r="C3516">
        <v>1000</v>
      </c>
      <c r="D3516">
        <v>600</v>
      </c>
      <c r="E3516" s="1">
        <v>127509</v>
      </c>
      <c r="F3516">
        <v>0.20275199999999999</v>
      </c>
      <c r="G3516">
        <v>0.15187200000000001</v>
      </c>
      <c r="H3516">
        <v>0.46838400000000002</v>
      </c>
      <c r="I3516" s="1">
        <v>107873</v>
      </c>
    </row>
    <row r="3517" spans="1:9" x14ac:dyDescent="0.3">
      <c r="A3517" t="s">
        <v>3524</v>
      </c>
      <c r="B3517">
        <v>0</v>
      </c>
      <c r="C3517">
        <v>1000</v>
      </c>
      <c r="D3517">
        <v>600</v>
      </c>
      <c r="E3517" s="1">
        <v>129835</v>
      </c>
      <c r="F3517">
        <v>0.204704</v>
      </c>
      <c r="G3517">
        <v>0.26089600000000002</v>
      </c>
      <c r="H3517">
        <v>0.43398399999999998</v>
      </c>
      <c r="I3517" s="1">
        <v>110854</v>
      </c>
    </row>
    <row r="3518" spans="1:9" x14ac:dyDescent="0.3">
      <c r="A3518" t="s">
        <v>3525</v>
      </c>
      <c r="B3518">
        <v>1</v>
      </c>
      <c r="C3518">
        <v>1000</v>
      </c>
      <c r="D3518">
        <v>600</v>
      </c>
      <c r="E3518" s="1">
        <v>120851</v>
      </c>
      <c r="F3518">
        <v>0.20172799999999999</v>
      </c>
      <c r="G3518">
        <v>0.10544000000000001</v>
      </c>
      <c r="H3518">
        <v>0.34806399999999998</v>
      </c>
      <c r="I3518" s="1">
        <v>102135</v>
      </c>
    </row>
    <row r="3519" spans="1:9" x14ac:dyDescent="0.3">
      <c r="A3519" t="s">
        <v>3526</v>
      </c>
      <c r="B3519">
        <v>0</v>
      </c>
      <c r="C3519">
        <v>1000</v>
      </c>
      <c r="D3519">
        <v>600</v>
      </c>
      <c r="E3519" s="1">
        <v>121128</v>
      </c>
      <c r="F3519">
        <v>0.20275199999999999</v>
      </c>
      <c r="G3519">
        <v>0.242592</v>
      </c>
      <c r="H3519">
        <v>0.41737600000000002</v>
      </c>
      <c r="I3519" s="1">
        <v>102114</v>
      </c>
    </row>
    <row r="3520" spans="1:9" x14ac:dyDescent="0.3">
      <c r="A3520" t="s">
        <v>3527</v>
      </c>
      <c r="B3520">
        <v>1</v>
      </c>
      <c r="C3520">
        <v>1000</v>
      </c>
      <c r="D3520">
        <v>600</v>
      </c>
      <c r="E3520" s="1">
        <v>137653</v>
      </c>
      <c r="F3520">
        <v>0.194496</v>
      </c>
      <c r="G3520">
        <v>0.13369600000000001</v>
      </c>
      <c r="H3520">
        <v>0.37036799999999998</v>
      </c>
      <c r="I3520" s="1">
        <v>118935</v>
      </c>
    </row>
    <row r="3521" spans="1:9" x14ac:dyDescent="0.3">
      <c r="A3521" t="s">
        <v>3528</v>
      </c>
      <c r="B3521">
        <v>0</v>
      </c>
      <c r="C3521">
        <v>1000</v>
      </c>
      <c r="D3521">
        <v>600</v>
      </c>
      <c r="E3521" s="1">
        <v>138716</v>
      </c>
      <c r="F3521">
        <v>0.19641600000000001</v>
      </c>
      <c r="G3521">
        <v>0.23228799999999999</v>
      </c>
      <c r="H3521">
        <v>0.41539199999999998</v>
      </c>
      <c r="I3521">
        <v>119.77</v>
      </c>
    </row>
    <row r="3522" spans="1:9" x14ac:dyDescent="0.3">
      <c r="A3522" t="s">
        <v>3529</v>
      </c>
      <c r="B3522">
        <v>0</v>
      </c>
      <c r="C3522">
        <v>1000</v>
      </c>
      <c r="D3522">
        <v>600</v>
      </c>
      <c r="E3522" s="1">
        <v>126032</v>
      </c>
      <c r="F3522">
        <v>0.206848</v>
      </c>
      <c r="G3522">
        <v>0.24160000000000001</v>
      </c>
      <c r="H3522">
        <v>0.40438400000000002</v>
      </c>
      <c r="I3522" s="1">
        <v>107079</v>
      </c>
    </row>
    <row r="3523" spans="1:9" x14ac:dyDescent="0.3">
      <c r="A3523" t="s">
        <v>3530</v>
      </c>
      <c r="B3523">
        <v>1</v>
      </c>
      <c r="C3523">
        <v>1000</v>
      </c>
      <c r="D3523">
        <v>600</v>
      </c>
      <c r="E3523" s="1">
        <v>149457</v>
      </c>
      <c r="F3523">
        <v>0.20172799999999999</v>
      </c>
      <c r="G3523">
        <v>0.14096</v>
      </c>
      <c r="H3523">
        <v>0.35897600000000002</v>
      </c>
      <c r="I3523" s="1">
        <v>130426</v>
      </c>
    </row>
    <row r="3524" spans="1:9" x14ac:dyDescent="0.3">
      <c r="A3524" t="s">
        <v>3531</v>
      </c>
      <c r="B3524">
        <v>0</v>
      </c>
      <c r="C3524">
        <v>1000</v>
      </c>
      <c r="D3524">
        <v>600</v>
      </c>
      <c r="E3524" s="1">
        <v>128172</v>
      </c>
      <c r="F3524">
        <v>0.20480000000000001</v>
      </c>
      <c r="G3524">
        <v>0.23344000000000001</v>
      </c>
      <c r="H3524">
        <v>0.42668800000000001</v>
      </c>
      <c r="I3524" s="1">
        <v>109154</v>
      </c>
    </row>
    <row r="3525" spans="1:9" x14ac:dyDescent="0.3">
      <c r="A3525" t="s">
        <v>3532</v>
      </c>
      <c r="B3525">
        <v>1</v>
      </c>
      <c r="C3525">
        <v>1000</v>
      </c>
      <c r="D3525">
        <v>600</v>
      </c>
      <c r="E3525" s="1">
        <v>136772</v>
      </c>
      <c r="F3525">
        <v>0.198656</v>
      </c>
      <c r="G3525">
        <v>0.160416</v>
      </c>
      <c r="H3525">
        <v>0.368224</v>
      </c>
      <c r="I3525" s="1">
        <v>118006</v>
      </c>
    </row>
    <row r="3526" spans="1:9" x14ac:dyDescent="0.3">
      <c r="A3526" t="s">
        <v>3533</v>
      </c>
      <c r="B3526">
        <v>0</v>
      </c>
      <c r="C3526">
        <v>1000</v>
      </c>
      <c r="D3526">
        <v>600</v>
      </c>
      <c r="E3526" s="1">
        <v>131405</v>
      </c>
      <c r="F3526">
        <v>0.197632</v>
      </c>
      <c r="G3526">
        <v>0.19724800000000001</v>
      </c>
      <c r="H3526">
        <v>0.53603199999999995</v>
      </c>
      <c r="I3526">
        <v>112.14</v>
      </c>
    </row>
    <row r="3527" spans="1:9" x14ac:dyDescent="0.3">
      <c r="A3527" t="s">
        <v>3534</v>
      </c>
      <c r="B3527">
        <v>1</v>
      </c>
      <c r="C3527">
        <v>1000</v>
      </c>
      <c r="D3527">
        <v>600</v>
      </c>
      <c r="E3527">
        <v>153.38</v>
      </c>
      <c r="F3527">
        <v>0.19558400000000001</v>
      </c>
      <c r="G3527">
        <v>0.142816</v>
      </c>
      <c r="H3527">
        <v>0.36694399999999999</v>
      </c>
      <c r="I3527" s="1">
        <v>134567</v>
      </c>
    </row>
    <row r="3528" spans="1:9" x14ac:dyDescent="0.3">
      <c r="A3528" t="s">
        <v>3535</v>
      </c>
      <c r="B3528">
        <v>0</v>
      </c>
      <c r="C3528">
        <v>1000</v>
      </c>
      <c r="D3528">
        <v>600</v>
      </c>
      <c r="E3528" s="1">
        <v>126671</v>
      </c>
      <c r="F3528">
        <v>0.197632</v>
      </c>
      <c r="G3528">
        <v>0.19711999999999999</v>
      </c>
      <c r="H3528">
        <v>0.568608</v>
      </c>
      <c r="I3528" s="1">
        <v>107301</v>
      </c>
    </row>
    <row r="3529" spans="1:9" x14ac:dyDescent="0.3">
      <c r="A3529" t="s">
        <v>3536</v>
      </c>
      <c r="B3529">
        <v>1</v>
      </c>
      <c r="C3529">
        <v>1000</v>
      </c>
      <c r="D3529">
        <v>600</v>
      </c>
      <c r="E3529" s="1">
        <v>148344</v>
      </c>
      <c r="F3529">
        <v>0.19747200000000001</v>
      </c>
      <c r="G3529">
        <v>0.16137599999999999</v>
      </c>
      <c r="H3529">
        <v>0.56559999999999999</v>
      </c>
      <c r="I3529" s="1">
        <v>129304</v>
      </c>
    </row>
    <row r="3530" spans="1:9" x14ac:dyDescent="0.3">
      <c r="A3530" t="s">
        <v>3537</v>
      </c>
      <c r="B3530">
        <v>0</v>
      </c>
      <c r="C3530">
        <v>1000</v>
      </c>
      <c r="D3530">
        <v>600</v>
      </c>
      <c r="E3530" s="1">
        <v>136199</v>
      </c>
      <c r="F3530">
        <v>0.20480000000000001</v>
      </c>
      <c r="G3530">
        <v>0.27948800000000001</v>
      </c>
      <c r="H3530">
        <v>0.422848</v>
      </c>
      <c r="I3530" s="1">
        <v>117236</v>
      </c>
    </row>
    <row r="3531" spans="1:9" x14ac:dyDescent="0.3">
      <c r="A3531" t="s">
        <v>3538</v>
      </c>
      <c r="B3531">
        <v>1</v>
      </c>
      <c r="C3531">
        <v>1000</v>
      </c>
      <c r="D3531">
        <v>600</v>
      </c>
      <c r="E3531">
        <v>136.15</v>
      </c>
      <c r="F3531">
        <v>0.20047999999999999</v>
      </c>
      <c r="G3531">
        <v>9.8944000000000004E-2</v>
      </c>
      <c r="H3531">
        <v>0.36643199999999998</v>
      </c>
      <c r="I3531" s="1">
        <v>117307</v>
      </c>
    </row>
    <row r="3532" spans="1:9" x14ac:dyDescent="0.3">
      <c r="A3532" t="s">
        <v>3539</v>
      </c>
      <c r="B3532">
        <v>0</v>
      </c>
      <c r="C3532">
        <v>1000</v>
      </c>
      <c r="D3532">
        <v>600</v>
      </c>
      <c r="E3532" s="1">
        <v>124896</v>
      </c>
      <c r="F3532">
        <v>0.205536</v>
      </c>
      <c r="G3532">
        <v>0.23388800000000001</v>
      </c>
      <c r="H3532">
        <v>0.42422399999999999</v>
      </c>
      <c r="I3532" s="1">
        <v>105951</v>
      </c>
    </row>
    <row r="3533" spans="1:9" x14ac:dyDescent="0.3">
      <c r="A3533" t="s">
        <v>3540</v>
      </c>
      <c r="B3533">
        <v>1</v>
      </c>
      <c r="C3533">
        <v>1000</v>
      </c>
      <c r="D3533">
        <v>600</v>
      </c>
      <c r="E3533">
        <v>136.1</v>
      </c>
      <c r="F3533">
        <v>0.19968</v>
      </c>
      <c r="G3533">
        <v>9.8687999999999998E-2</v>
      </c>
      <c r="H3533">
        <v>0.37775999999999998</v>
      </c>
      <c r="I3533">
        <v>117.45</v>
      </c>
    </row>
    <row r="3534" spans="1:9" x14ac:dyDescent="0.3">
      <c r="A3534" t="s">
        <v>3541</v>
      </c>
      <c r="B3534">
        <v>1</v>
      </c>
      <c r="C3534">
        <v>1000</v>
      </c>
      <c r="D3534">
        <v>600</v>
      </c>
      <c r="E3534" s="1">
        <v>130021</v>
      </c>
      <c r="F3534">
        <v>0.19968</v>
      </c>
      <c r="G3534">
        <v>0.11488</v>
      </c>
      <c r="H3534">
        <v>0.37158400000000003</v>
      </c>
      <c r="I3534" s="1">
        <v>110792</v>
      </c>
    </row>
    <row r="3535" spans="1:9" x14ac:dyDescent="0.3">
      <c r="A3535" t="s">
        <v>3542</v>
      </c>
      <c r="B3535">
        <v>0</v>
      </c>
      <c r="C3535">
        <v>1000</v>
      </c>
      <c r="D3535">
        <v>600</v>
      </c>
      <c r="E3535" s="1">
        <v>151323</v>
      </c>
      <c r="F3535">
        <v>0.2056</v>
      </c>
      <c r="G3535">
        <v>0.24262400000000001</v>
      </c>
      <c r="H3535">
        <v>0.4088</v>
      </c>
      <c r="I3535" s="1">
        <v>132287</v>
      </c>
    </row>
    <row r="3536" spans="1:9" x14ac:dyDescent="0.3">
      <c r="A3536" t="s">
        <v>3543</v>
      </c>
      <c r="B3536">
        <v>0</v>
      </c>
      <c r="C3536">
        <v>1000</v>
      </c>
      <c r="D3536">
        <v>600</v>
      </c>
      <c r="E3536" s="1">
        <v>142565</v>
      </c>
      <c r="F3536">
        <v>0.20275199999999999</v>
      </c>
      <c r="G3536">
        <v>0.23296</v>
      </c>
      <c r="H3536">
        <v>0.421408</v>
      </c>
      <c r="I3536" s="1">
        <v>123538</v>
      </c>
    </row>
    <row r="3537" spans="1:9" x14ac:dyDescent="0.3">
      <c r="A3537" t="s">
        <v>3544</v>
      </c>
      <c r="B3537">
        <v>1</v>
      </c>
      <c r="C3537">
        <v>1000</v>
      </c>
      <c r="D3537">
        <v>600</v>
      </c>
      <c r="E3537" s="1">
        <v>173142</v>
      </c>
      <c r="F3537">
        <v>0.19968</v>
      </c>
      <c r="G3537">
        <v>0.10576000000000001</v>
      </c>
      <c r="H3537">
        <v>0.34992000000000001</v>
      </c>
      <c r="I3537" s="1">
        <v>154491</v>
      </c>
    </row>
    <row r="3538" spans="1:9" x14ac:dyDescent="0.3">
      <c r="A3538" t="s">
        <v>3545</v>
      </c>
      <c r="B3538">
        <v>1</v>
      </c>
      <c r="C3538">
        <v>1000</v>
      </c>
      <c r="D3538">
        <v>600</v>
      </c>
      <c r="E3538" s="1">
        <v>143163</v>
      </c>
      <c r="F3538">
        <v>0.196608</v>
      </c>
      <c r="G3538">
        <v>0.15020800000000001</v>
      </c>
      <c r="H3538">
        <v>0.37673600000000002</v>
      </c>
      <c r="I3538" s="1">
        <v>123918</v>
      </c>
    </row>
    <row r="3539" spans="1:9" x14ac:dyDescent="0.3">
      <c r="A3539" t="s">
        <v>3546</v>
      </c>
      <c r="B3539">
        <v>0</v>
      </c>
      <c r="C3539">
        <v>1000</v>
      </c>
      <c r="D3539">
        <v>600</v>
      </c>
      <c r="E3539" s="1">
        <v>164654</v>
      </c>
      <c r="F3539">
        <v>0.20383999999999999</v>
      </c>
      <c r="G3539">
        <v>0.260992</v>
      </c>
      <c r="H3539">
        <v>0.440384</v>
      </c>
      <c r="I3539" s="1">
        <v>145373</v>
      </c>
    </row>
    <row r="3540" spans="1:9" x14ac:dyDescent="0.3">
      <c r="A3540" t="s">
        <v>3547</v>
      </c>
      <c r="B3540">
        <v>0</v>
      </c>
      <c r="C3540">
        <v>1000</v>
      </c>
      <c r="D3540">
        <v>600</v>
      </c>
      <c r="E3540" s="1">
        <v>147451</v>
      </c>
      <c r="F3540">
        <v>0.208896</v>
      </c>
      <c r="G3540">
        <v>0.21568000000000001</v>
      </c>
      <c r="H3540">
        <v>0.56486400000000003</v>
      </c>
      <c r="I3540" s="1">
        <v>128041</v>
      </c>
    </row>
    <row r="3541" spans="1:9" x14ac:dyDescent="0.3">
      <c r="A3541" t="s">
        <v>3548</v>
      </c>
      <c r="B3541">
        <v>1</v>
      </c>
      <c r="C3541">
        <v>1000</v>
      </c>
      <c r="D3541">
        <v>600</v>
      </c>
      <c r="E3541" s="1">
        <v>169736</v>
      </c>
      <c r="F3541">
        <v>0.19894400000000001</v>
      </c>
      <c r="G3541">
        <v>0.142592</v>
      </c>
      <c r="H3541">
        <v>0.48233599999999999</v>
      </c>
      <c r="I3541" s="1">
        <v>150468</v>
      </c>
    </row>
    <row r="3542" spans="1:9" x14ac:dyDescent="0.3">
      <c r="A3542" t="s">
        <v>3549</v>
      </c>
      <c r="B3542">
        <v>0</v>
      </c>
      <c r="C3542">
        <v>1000</v>
      </c>
      <c r="D3542">
        <v>600</v>
      </c>
      <c r="E3542" s="1">
        <v>154008</v>
      </c>
      <c r="F3542">
        <v>0.19968</v>
      </c>
      <c r="G3542">
        <v>0.233376</v>
      </c>
      <c r="H3542">
        <v>0.41193600000000002</v>
      </c>
      <c r="I3542" s="1">
        <v>135078</v>
      </c>
    </row>
    <row r="3543" spans="1:9" x14ac:dyDescent="0.3">
      <c r="A3543" t="s">
        <v>3550</v>
      </c>
      <c r="B3543">
        <v>1</v>
      </c>
      <c r="C3543">
        <v>1000</v>
      </c>
      <c r="D3543">
        <v>600</v>
      </c>
      <c r="E3543" s="1">
        <v>167117</v>
      </c>
      <c r="F3543">
        <v>0.19766400000000001</v>
      </c>
      <c r="G3543">
        <v>0.124224</v>
      </c>
      <c r="H3543">
        <v>0.38742399999999999</v>
      </c>
      <c r="I3543" s="1">
        <v>148479</v>
      </c>
    </row>
    <row r="3544" spans="1:9" x14ac:dyDescent="0.3">
      <c r="A3544" t="s">
        <v>3551</v>
      </c>
      <c r="B3544">
        <v>1</v>
      </c>
      <c r="C3544">
        <v>1000</v>
      </c>
      <c r="D3544">
        <v>600</v>
      </c>
      <c r="E3544" s="1">
        <v>127674</v>
      </c>
      <c r="F3544">
        <v>0.19647999999999999</v>
      </c>
      <c r="G3544">
        <v>0.105472</v>
      </c>
      <c r="H3544">
        <v>0.46227200000000002</v>
      </c>
      <c r="I3544" s="1">
        <v>108781</v>
      </c>
    </row>
    <row r="3545" spans="1:9" x14ac:dyDescent="0.3">
      <c r="A3545" t="s">
        <v>3552</v>
      </c>
      <c r="B3545">
        <v>0</v>
      </c>
      <c r="C3545">
        <v>1000</v>
      </c>
      <c r="D3545">
        <v>600</v>
      </c>
      <c r="E3545" s="1">
        <v>142907</v>
      </c>
      <c r="F3545">
        <v>0.20147200000000001</v>
      </c>
      <c r="G3545">
        <v>0.20588799999999999</v>
      </c>
      <c r="H3545">
        <v>0.550624</v>
      </c>
      <c r="I3545" s="1">
        <v>123619</v>
      </c>
    </row>
    <row r="3546" spans="1:9" x14ac:dyDescent="0.3">
      <c r="A3546" t="s">
        <v>3553</v>
      </c>
      <c r="B3546">
        <v>0</v>
      </c>
      <c r="C3546">
        <v>1000</v>
      </c>
      <c r="D3546">
        <v>600</v>
      </c>
      <c r="E3546" s="1">
        <v>138614</v>
      </c>
      <c r="F3546">
        <v>0.20169599999999999</v>
      </c>
      <c r="G3546">
        <v>0.260992</v>
      </c>
      <c r="H3546">
        <v>0.43404799999999999</v>
      </c>
      <c r="I3546" s="1">
        <v>119164</v>
      </c>
    </row>
    <row r="3547" spans="1:9" x14ac:dyDescent="0.3">
      <c r="A3547" t="s">
        <v>3554</v>
      </c>
      <c r="B3547">
        <v>1</v>
      </c>
      <c r="C3547">
        <v>1000</v>
      </c>
      <c r="D3547">
        <v>600</v>
      </c>
      <c r="E3547" s="1">
        <v>159854</v>
      </c>
      <c r="F3547">
        <v>0.19968</v>
      </c>
      <c r="G3547">
        <v>0.124224</v>
      </c>
      <c r="H3547">
        <v>0.37065599999999999</v>
      </c>
      <c r="I3547" s="1">
        <v>141043</v>
      </c>
    </row>
    <row r="3548" spans="1:9" x14ac:dyDescent="0.3">
      <c r="A3548" t="s">
        <v>3555</v>
      </c>
      <c r="B3548">
        <v>1</v>
      </c>
      <c r="C3548">
        <v>1000</v>
      </c>
      <c r="D3548">
        <v>600</v>
      </c>
      <c r="E3548" s="1">
        <v>144388</v>
      </c>
      <c r="F3548">
        <v>0.20358399999999999</v>
      </c>
      <c r="G3548">
        <v>0.1152</v>
      </c>
      <c r="H3548">
        <v>0.486016</v>
      </c>
      <c r="I3548" s="1">
        <v>125293</v>
      </c>
    </row>
    <row r="3549" spans="1:9" x14ac:dyDescent="0.3">
      <c r="A3549" t="s">
        <v>3556</v>
      </c>
      <c r="B3549">
        <v>0</v>
      </c>
      <c r="C3549">
        <v>1000</v>
      </c>
      <c r="D3549">
        <v>600</v>
      </c>
      <c r="E3549" s="1">
        <v>157467</v>
      </c>
      <c r="F3549">
        <v>0.208896</v>
      </c>
      <c r="G3549">
        <v>0.25171199999999999</v>
      </c>
      <c r="H3549">
        <v>0.56227199999999999</v>
      </c>
      <c r="I3549" s="1">
        <v>138317</v>
      </c>
    </row>
    <row r="3550" spans="1:9" x14ac:dyDescent="0.3">
      <c r="A3550" t="s">
        <v>3557</v>
      </c>
      <c r="B3550">
        <v>1</v>
      </c>
      <c r="C3550">
        <v>1000</v>
      </c>
      <c r="D3550">
        <v>600</v>
      </c>
      <c r="E3550">
        <v>135.81</v>
      </c>
      <c r="F3550">
        <v>0.19456000000000001</v>
      </c>
      <c r="G3550">
        <v>0.12416000000000001</v>
      </c>
      <c r="H3550">
        <v>0.368672</v>
      </c>
      <c r="I3550" s="1">
        <v>117067</v>
      </c>
    </row>
    <row r="3551" spans="1:9" x14ac:dyDescent="0.3">
      <c r="A3551" t="s">
        <v>3558</v>
      </c>
      <c r="B3551">
        <v>0</v>
      </c>
      <c r="C3551">
        <v>1000</v>
      </c>
      <c r="D3551">
        <v>600</v>
      </c>
      <c r="E3551" s="1">
        <v>157173</v>
      </c>
      <c r="F3551">
        <v>0.19968</v>
      </c>
      <c r="G3551">
        <v>0.25180799999999998</v>
      </c>
      <c r="H3551">
        <v>0.42703999999999998</v>
      </c>
      <c r="I3551" s="1">
        <v>138385</v>
      </c>
    </row>
    <row r="3552" spans="1:9" x14ac:dyDescent="0.3">
      <c r="A3552" t="s">
        <v>3559</v>
      </c>
      <c r="B3552">
        <v>1</v>
      </c>
      <c r="C3552">
        <v>1000</v>
      </c>
      <c r="D3552">
        <v>600</v>
      </c>
      <c r="E3552" s="1">
        <v>128705</v>
      </c>
      <c r="F3552">
        <v>0.196608</v>
      </c>
      <c r="G3552">
        <v>9.8783999999999997E-2</v>
      </c>
      <c r="H3552">
        <v>0.371776</v>
      </c>
      <c r="I3552" s="1">
        <v>109829</v>
      </c>
    </row>
    <row r="3553" spans="1:9" x14ac:dyDescent="0.3">
      <c r="A3553" t="s">
        <v>3560</v>
      </c>
      <c r="B3553">
        <v>0</v>
      </c>
      <c r="C3553">
        <v>1000</v>
      </c>
      <c r="D3553">
        <v>600</v>
      </c>
      <c r="E3553" s="1">
        <v>150171</v>
      </c>
      <c r="F3553">
        <v>0.20275199999999999</v>
      </c>
      <c r="G3553">
        <v>0.242144</v>
      </c>
      <c r="H3553">
        <v>0.42483199999999999</v>
      </c>
      <c r="I3553" s="1">
        <v>131256</v>
      </c>
    </row>
    <row r="3554" spans="1:9" x14ac:dyDescent="0.3">
      <c r="A3554" t="s">
        <v>3561</v>
      </c>
      <c r="B3554">
        <v>1</v>
      </c>
      <c r="C3554">
        <v>1000</v>
      </c>
      <c r="D3554">
        <v>600</v>
      </c>
      <c r="E3554" s="1">
        <v>150013</v>
      </c>
      <c r="F3554">
        <v>0.19142400000000001</v>
      </c>
      <c r="G3554">
        <v>0.12992000000000001</v>
      </c>
      <c r="H3554">
        <v>0.369728</v>
      </c>
      <c r="I3554" s="1">
        <v>131116</v>
      </c>
    </row>
    <row r="3555" spans="1:9" x14ac:dyDescent="0.3">
      <c r="A3555" t="s">
        <v>3562</v>
      </c>
      <c r="B3555">
        <v>0</v>
      </c>
      <c r="C3555">
        <v>1000</v>
      </c>
      <c r="D3555">
        <v>600</v>
      </c>
      <c r="E3555" s="1">
        <v>181367</v>
      </c>
      <c r="F3555">
        <v>0.197632</v>
      </c>
      <c r="G3555">
        <v>0.25110399999999999</v>
      </c>
      <c r="H3555">
        <v>0.423232</v>
      </c>
      <c r="I3555">
        <v>162.54</v>
      </c>
    </row>
    <row r="3556" spans="1:9" x14ac:dyDescent="0.3">
      <c r="A3556" t="s">
        <v>3563</v>
      </c>
      <c r="B3556">
        <v>1</v>
      </c>
      <c r="C3556">
        <v>1000</v>
      </c>
      <c r="D3556">
        <v>600</v>
      </c>
      <c r="E3556" s="1">
        <v>138102</v>
      </c>
      <c r="F3556">
        <v>0.197632</v>
      </c>
      <c r="G3556">
        <v>0.124832</v>
      </c>
      <c r="H3556">
        <v>0.362624</v>
      </c>
      <c r="I3556" s="1">
        <v>119239</v>
      </c>
    </row>
    <row r="3557" spans="1:9" x14ac:dyDescent="0.3">
      <c r="A3557" t="s">
        <v>3564</v>
      </c>
      <c r="B3557">
        <v>0</v>
      </c>
      <c r="C3557">
        <v>1000</v>
      </c>
      <c r="D3557">
        <v>600</v>
      </c>
      <c r="E3557" s="1">
        <v>166245</v>
      </c>
      <c r="F3557">
        <v>0.20377600000000001</v>
      </c>
      <c r="G3557">
        <v>0.190688</v>
      </c>
      <c r="H3557">
        <v>0.41913600000000001</v>
      </c>
      <c r="I3557" s="1">
        <v>147341</v>
      </c>
    </row>
    <row r="3558" spans="1:9" x14ac:dyDescent="0.3">
      <c r="A3558" t="s">
        <v>3565</v>
      </c>
      <c r="B3558">
        <v>1</v>
      </c>
      <c r="C3558">
        <v>1000</v>
      </c>
      <c r="D3558">
        <v>600</v>
      </c>
      <c r="E3558" s="1">
        <v>136965</v>
      </c>
      <c r="F3558">
        <v>0.20377600000000001</v>
      </c>
      <c r="G3558">
        <v>0.115136</v>
      </c>
      <c r="H3558">
        <v>0.46422400000000003</v>
      </c>
      <c r="I3558" s="1">
        <v>117762</v>
      </c>
    </row>
    <row r="3559" spans="1:9" x14ac:dyDescent="0.3">
      <c r="A3559" t="s">
        <v>3566</v>
      </c>
      <c r="B3559">
        <v>0</v>
      </c>
      <c r="C3559">
        <v>1000</v>
      </c>
      <c r="D3559">
        <v>600</v>
      </c>
      <c r="E3559" s="1">
        <v>157447</v>
      </c>
      <c r="F3559">
        <v>0.206784</v>
      </c>
      <c r="G3559">
        <v>0.197184</v>
      </c>
      <c r="H3559">
        <v>0.56489599999999995</v>
      </c>
      <c r="I3559" s="1">
        <v>138061</v>
      </c>
    </row>
    <row r="3560" spans="1:9" x14ac:dyDescent="0.3">
      <c r="A3560" t="s">
        <v>3567</v>
      </c>
      <c r="B3560">
        <v>0</v>
      </c>
      <c r="C3560">
        <v>1000</v>
      </c>
      <c r="D3560">
        <v>600</v>
      </c>
      <c r="E3560">
        <v>134.69</v>
      </c>
      <c r="F3560">
        <v>0.20582400000000001</v>
      </c>
      <c r="G3560">
        <v>0.27011200000000002</v>
      </c>
      <c r="H3560">
        <v>0.44908799999999999</v>
      </c>
      <c r="I3560">
        <v>115.78</v>
      </c>
    </row>
    <row r="3561" spans="1:9" x14ac:dyDescent="0.3">
      <c r="A3561" t="s">
        <v>3568</v>
      </c>
      <c r="B3561">
        <v>1</v>
      </c>
      <c r="C3561">
        <v>1000</v>
      </c>
      <c r="D3561">
        <v>600</v>
      </c>
      <c r="E3561" s="1">
        <v>134798</v>
      </c>
      <c r="F3561">
        <v>0.196608</v>
      </c>
      <c r="G3561">
        <v>9.8720000000000002E-2</v>
      </c>
      <c r="H3561">
        <v>0.36992000000000003</v>
      </c>
      <c r="I3561" s="1">
        <v>116045</v>
      </c>
    </row>
    <row r="3562" spans="1:9" x14ac:dyDescent="0.3">
      <c r="A3562" t="s">
        <v>3569</v>
      </c>
      <c r="B3562">
        <v>1</v>
      </c>
      <c r="C3562">
        <v>1000</v>
      </c>
      <c r="D3562">
        <v>600</v>
      </c>
      <c r="E3562" s="1">
        <v>135752</v>
      </c>
      <c r="F3562">
        <v>0.19558400000000001</v>
      </c>
      <c r="G3562">
        <v>0.115552</v>
      </c>
      <c r="H3562">
        <v>0.38847999999999999</v>
      </c>
      <c r="I3562">
        <v>116.85</v>
      </c>
    </row>
    <row r="3563" spans="1:9" x14ac:dyDescent="0.3">
      <c r="A3563" t="s">
        <v>3570</v>
      </c>
      <c r="B3563">
        <v>0</v>
      </c>
      <c r="C3563">
        <v>1000</v>
      </c>
      <c r="D3563">
        <v>600</v>
      </c>
      <c r="E3563">
        <v>156.06</v>
      </c>
      <c r="F3563">
        <v>0.20476800000000001</v>
      </c>
      <c r="G3563">
        <v>0.241568</v>
      </c>
      <c r="H3563">
        <v>0.41238399999999997</v>
      </c>
      <c r="I3563">
        <v>137.13</v>
      </c>
    </row>
    <row r="3564" spans="1:9" x14ac:dyDescent="0.3">
      <c r="A3564" t="s">
        <v>3571</v>
      </c>
      <c r="B3564">
        <v>0</v>
      </c>
      <c r="C3564">
        <v>1000</v>
      </c>
      <c r="D3564">
        <v>600</v>
      </c>
      <c r="E3564" s="1">
        <v>154519</v>
      </c>
      <c r="F3564">
        <v>0.206848</v>
      </c>
      <c r="G3564">
        <v>0.25193599999999999</v>
      </c>
      <c r="H3564">
        <v>0.56748799999999999</v>
      </c>
      <c r="I3564" s="1">
        <v>135334</v>
      </c>
    </row>
    <row r="3565" spans="1:9" x14ac:dyDescent="0.3">
      <c r="A3565" t="s">
        <v>3572</v>
      </c>
      <c r="B3565">
        <v>1</v>
      </c>
      <c r="C3565">
        <v>1000</v>
      </c>
      <c r="D3565">
        <v>600</v>
      </c>
      <c r="E3565" s="1">
        <v>155723</v>
      </c>
      <c r="F3565">
        <v>0.20070399999999999</v>
      </c>
      <c r="G3565">
        <v>0.124224</v>
      </c>
      <c r="H3565">
        <v>0.46124799999999999</v>
      </c>
      <c r="I3565" s="1">
        <v>136546</v>
      </c>
    </row>
    <row r="3566" spans="1:9" x14ac:dyDescent="0.3">
      <c r="A3566" t="s">
        <v>3573</v>
      </c>
      <c r="B3566">
        <v>0</v>
      </c>
      <c r="C3566">
        <v>1000</v>
      </c>
      <c r="D3566">
        <v>600</v>
      </c>
      <c r="E3566">
        <v>127.46</v>
      </c>
      <c r="F3566">
        <v>0.19958400000000001</v>
      </c>
      <c r="G3566">
        <v>0.25184000000000001</v>
      </c>
      <c r="H3566">
        <v>0.43004799999999999</v>
      </c>
      <c r="I3566" s="1">
        <v>108405</v>
      </c>
    </row>
    <row r="3567" spans="1:9" x14ac:dyDescent="0.3">
      <c r="A3567" t="s">
        <v>3574</v>
      </c>
      <c r="B3567">
        <v>1</v>
      </c>
      <c r="C3567">
        <v>1000</v>
      </c>
      <c r="D3567">
        <v>600</v>
      </c>
      <c r="E3567" s="1">
        <v>141186</v>
      </c>
      <c r="F3567">
        <v>0.19251199999999999</v>
      </c>
      <c r="G3567">
        <v>0.14304</v>
      </c>
      <c r="H3567">
        <v>0.36982399999999999</v>
      </c>
      <c r="I3567" s="1">
        <v>122246</v>
      </c>
    </row>
    <row r="3568" spans="1:9" x14ac:dyDescent="0.3">
      <c r="A3568" t="s">
        <v>3575</v>
      </c>
      <c r="B3568">
        <v>1</v>
      </c>
      <c r="C3568">
        <v>1000</v>
      </c>
      <c r="D3568">
        <v>600</v>
      </c>
      <c r="E3568" s="1">
        <v>131611</v>
      </c>
      <c r="F3568">
        <v>0.196608</v>
      </c>
      <c r="G3568">
        <v>0.124224</v>
      </c>
      <c r="H3568">
        <v>0.35696</v>
      </c>
      <c r="I3568" s="1">
        <v>112785</v>
      </c>
    </row>
    <row r="3569" spans="1:9" x14ac:dyDescent="0.3">
      <c r="A3569" t="s">
        <v>3576</v>
      </c>
      <c r="B3569">
        <v>0</v>
      </c>
      <c r="C3569">
        <v>1000</v>
      </c>
      <c r="D3569">
        <v>600</v>
      </c>
      <c r="E3569" s="1">
        <v>132464</v>
      </c>
      <c r="F3569">
        <v>0.20377600000000001</v>
      </c>
      <c r="G3569">
        <v>0.19753599999999999</v>
      </c>
      <c r="H3569">
        <v>0.436608</v>
      </c>
      <c r="I3569" s="1">
        <v>113508</v>
      </c>
    </row>
    <row r="3570" spans="1:9" x14ac:dyDescent="0.3">
      <c r="A3570" t="s">
        <v>3577</v>
      </c>
      <c r="B3570">
        <v>0</v>
      </c>
      <c r="C3570">
        <v>1000</v>
      </c>
      <c r="D3570">
        <v>600</v>
      </c>
      <c r="E3570" s="1">
        <v>144147</v>
      </c>
      <c r="F3570">
        <v>0.20988799999999999</v>
      </c>
      <c r="G3570">
        <v>0.25184000000000001</v>
      </c>
      <c r="H3570">
        <v>0.55481599999999998</v>
      </c>
      <c r="I3570" s="1">
        <v>124755</v>
      </c>
    </row>
    <row r="3571" spans="1:9" x14ac:dyDescent="0.3">
      <c r="A3571" t="s">
        <v>3578</v>
      </c>
      <c r="B3571">
        <v>1</v>
      </c>
      <c r="C3571">
        <v>1000</v>
      </c>
      <c r="D3571">
        <v>600</v>
      </c>
      <c r="E3571">
        <v>165.88</v>
      </c>
      <c r="F3571">
        <v>0.198656</v>
      </c>
      <c r="G3571">
        <v>0.1424</v>
      </c>
      <c r="H3571">
        <v>0.47465600000000002</v>
      </c>
      <c r="I3571" s="1">
        <v>146955</v>
      </c>
    </row>
    <row r="3572" spans="1:9" x14ac:dyDescent="0.3">
      <c r="A3572" t="s">
        <v>3579</v>
      </c>
      <c r="B3572">
        <v>1</v>
      </c>
      <c r="C3572">
        <v>1000</v>
      </c>
      <c r="D3572">
        <v>600</v>
      </c>
      <c r="E3572" s="1">
        <v>127284</v>
      </c>
      <c r="F3572">
        <v>0.197632</v>
      </c>
      <c r="G3572">
        <v>0.124416</v>
      </c>
      <c r="H3572">
        <v>0.37132799999999999</v>
      </c>
      <c r="I3572" s="1">
        <v>108381</v>
      </c>
    </row>
    <row r="3573" spans="1:9" x14ac:dyDescent="0.3">
      <c r="A3573" t="s">
        <v>3580</v>
      </c>
      <c r="B3573">
        <v>0</v>
      </c>
      <c r="C3573">
        <v>1000</v>
      </c>
      <c r="D3573">
        <v>600</v>
      </c>
      <c r="E3573" s="1">
        <v>142443</v>
      </c>
      <c r="F3573">
        <v>0.20566400000000001</v>
      </c>
      <c r="G3573">
        <v>0.19696</v>
      </c>
      <c r="H3573">
        <v>0.43260799999999999</v>
      </c>
      <c r="I3573" s="1">
        <v>123531</v>
      </c>
    </row>
    <row r="3574" spans="1:9" x14ac:dyDescent="0.3">
      <c r="A3574" t="s">
        <v>3581</v>
      </c>
      <c r="B3574">
        <v>1</v>
      </c>
      <c r="C3574">
        <v>1000</v>
      </c>
      <c r="D3574">
        <v>600</v>
      </c>
      <c r="E3574" s="1">
        <v>125262</v>
      </c>
      <c r="F3574">
        <v>0.19456000000000001</v>
      </c>
      <c r="G3574">
        <v>0.124096</v>
      </c>
      <c r="H3574">
        <v>0.37798399999999999</v>
      </c>
      <c r="I3574" s="1">
        <v>106431</v>
      </c>
    </row>
    <row r="3575" spans="1:9" x14ac:dyDescent="0.3">
      <c r="A3575" t="s">
        <v>3582</v>
      </c>
      <c r="B3575">
        <v>0</v>
      </c>
      <c r="C3575">
        <v>1000</v>
      </c>
      <c r="D3575">
        <v>600</v>
      </c>
      <c r="E3575" s="1">
        <v>138735</v>
      </c>
      <c r="F3575">
        <v>0.19955200000000001</v>
      </c>
      <c r="G3575">
        <v>0.24160000000000001</v>
      </c>
      <c r="H3575">
        <v>0.407808</v>
      </c>
      <c r="I3575" s="1">
        <v>119812</v>
      </c>
    </row>
    <row r="3576" spans="1:9" x14ac:dyDescent="0.3">
      <c r="A3576" t="s">
        <v>3583</v>
      </c>
      <c r="B3576">
        <v>1</v>
      </c>
      <c r="C3576">
        <v>1000</v>
      </c>
      <c r="D3576">
        <v>600</v>
      </c>
      <c r="E3576" s="1">
        <v>127237</v>
      </c>
      <c r="F3576">
        <v>0.19353600000000001</v>
      </c>
      <c r="G3576">
        <v>0.12528</v>
      </c>
      <c r="H3576">
        <v>0.36102400000000001</v>
      </c>
      <c r="I3576" s="1">
        <v>108319</v>
      </c>
    </row>
    <row r="3577" spans="1:9" x14ac:dyDescent="0.3">
      <c r="A3577" t="s">
        <v>3584</v>
      </c>
      <c r="B3577">
        <v>0</v>
      </c>
      <c r="C3577">
        <v>1000</v>
      </c>
      <c r="D3577">
        <v>600</v>
      </c>
      <c r="E3577" s="1">
        <v>127277</v>
      </c>
      <c r="F3577">
        <v>0.19964799999999999</v>
      </c>
      <c r="G3577">
        <v>0.232512</v>
      </c>
      <c r="H3577">
        <v>0.41267199999999998</v>
      </c>
      <c r="I3577" s="1">
        <v>108456</v>
      </c>
    </row>
    <row r="3578" spans="1:9" x14ac:dyDescent="0.3">
      <c r="A3578" t="s">
        <v>3585</v>
      </c>
      <c r="B3578">
        <v>1</v>
      </c>
      <c r="C3578">
        <v>1000</v>
      </c>
      <c r="D3578">
        <v>600</v>
      </c>
      <c r="E3578" s="1">
        <v>141005</v>
      </c>
      <c r="F3578">
        <v>0.19337599999999999</v>
      </c>
      <c r="G3578">
        <v>0.14335999999999999</v>
      </c>
      <c r="H3578">
        <v>0.49222399999999999</v>
      </c>
      <c r="I3578" s="1">
        <v>121839</v>
      </c>
    </row>
    <row r="3579" spans="1:9" x14ac:dyDescent="0.3">
      <c r="A3579" t="s">
        <v>3586</v>
      </c>
      <c r="B3579">
        <v>0</v>
      </c>
      <c r="C3579">
        <v>1000</v>
      </c>
      <c r="D3579">
        <v>600</v>
      </c>
      <c r="E3579" s="1">
        <v>163175</v>
      </c>
      <c r="F3579">
        <v>0.19968</v>
      </c>
      <c r="G3579">
        <v>0.206432</v>
      </c>
      <c r="H3579">
        <v>0.54025599999999996</v>
      </c>
      <c r="I3579" s="1">
        <v>144044</v>
      </c>
    </row>
    <row r="3580" spans="1:9" x14ac:dyDescent="0.3">
      <c r="A3580" t="s">
        <v>3587</v>
      </c>
      <c r="B3580">
        <v>1</v>
      </c>
      <c r="C3580">
        <v>1000</v>
      </c>
      <c r="D3580">
        <v>600</v>
      </c>
      <c r="E3580">
        <v>129.63</v>
      </c>
      <c r="F3580">
        <v>0.20070399999999999</v>
      </c>
      <c r="G3580">
        <v>0.13331200000000001</v>
      </c>
      <c r="H3580">
        <v>0.40534399999999998</v>
      </c>
      <c r="I3580" s="1">
        <v>110792</v>
      </c>
    </row>
    <row r="3581" spans="1:9" x14ac:dyDescent="0.3">
      <c r="A3581" t="s">
        <v>3588</v>
      </c>
      <c r="B3581">
        <v>0</v>
      </c>
      <c r="C3581">
        <v>1000</v>
      </c>
      <c r="D3581">
        <v>600</v>
      </c>
      <c r="E3581">
        <v>148.25</v>
      </c>
      <c r="F3581">
        <v>0.217088</v>
      </c>
      <c r="G3581">
        <v>0.25990400000000002</v>
      </c>
      <c r="H3581">
        <v>0.435392</v>
      </c>
      <c r="I3581" s="1">
        <v>129092</v>
      </c>
    </row>
    <row r="3582" spans="1:9" x14ac:dyDescent="0.3">
      <c r="A3582" t="s">
        <v>3589</v>
      </c>
      <c r="B3582">
        <v>0</v>
      </c>
      <c r="C3582">
        <v>1000</v>
      </c>
      <c r="D3582">
        <v>600</v>
      </c>
      <c r="E3582" s="1">
        <v>120402</v>
      </c>
      <c r="F3582">
        <v>0.20377600000000001</v>
      </c>
      <c r="G3582">
        <v>0.242592</v>
      </c>
      <c r="H3582">
        <v>0.41619200000000001</v>
      </c>
      <c r="I3582" s="1">
        <v>101295</v>
      </c>
    </row>
    <row r="3583" spans="1:9" x14ac:dyDescent="0.3">
      <c r="A3583" t="s">
        <v>3590</v>
      </c>
      <c r="B3583">
        <v>1</v>
      </c>
      <c r="C3583">
        <v>1000</v>
      </c>
      <c r="D3583">
        <v>600</v>
      </c>
      <c r="E3583" s="1">
        <v>127702</v>
      </c>
      <c r="F3583">
        <v>0.19631999999999999</v>
      </c>
      <c r="G3583">
        <v>0.105408</v>
      </c>
      <c r="H3583">
        <v>0.34915200000000002</v>
      </c>
      <c r="I3583" s="1">
        <v>108842</v>
      </c>
    </row>
    <row r="3584" spans="1:9" x14ac:dyDescent="0.3">
      <c r="A3584" t="s">
        <v>3591</v>
      </c>
      <c r="B3584">
        <v>1</v>
      </c>
      <c r="C3584">
        <v>1000</v>
      </c>
      <c r="D3584">
        <v>600</v>
      </c>
      <c r="E3584" s="1">
        <v>128955</v>
      </c>
      <c r="F3584">
        <v>0.20070399999999999</v>
      </c>
      <c r="G3584">
        <v>0.14291200000000001</v>
      </c>
      <c r="H3584">
        <v>0.364064</v>
      </c>
      <c r="I3584">
        <v>110.01</v>
      </c>
    </row>
    <row r="3585" spans="1:9" x14ac:dyDescent="0.3">
      <c r="A3585" t="s">
        <v>3592</v>
      </c>
      <c r="B3585">
        <v>0</v>
      </c>
      <c r="C3585">
        <v>1000</v>
      </c>
      <c r="D3585">
        <v>600</v>
      </c>
      <c r="E3585" s="1">
        <v>142984</v>
      </c>
      <c r="F3585">
        <v>0.20297599999999999</v>
      </c>
      <c r="G3585">
        <v>0.24243200000000001</v>
      </c>
      <c r="H3585">
        <v>0.42064000000000001</v>
      </c>
      <c r="I3585" s="1">
        <v>124022</v>
      </c>
    </row>
    <row r="3586" spans="1:9" x14ac:dyDescent="0.3">
      <c r="A3586" t="s">
        <v>3593</v>
      </c>
      <c r="B3586">
        <v>0</v>
      </c>
      <c r="C3586">
        <v>1000</v>
      </c>
      <c r="D3586">
        <v>600</v>
      </c>
      <c r="E3586" s="1">
        <v>130412</v>
      </c>
      <c r="F3586">
        <v>0.20668800000000001</v>
      </c>
      <c r="G3586">
        <v>0.25052799999999997</v>
      </c>
      <c r="H3586">
        <v>0.41670400000000002</v>
      </c>
      <c r="I3586" s="1">
        <v>111435</v>
      </c>
    </row>
    <row r="3587" spans="1:9" x14ac:dyDescent="0.3">
      <c r="A3587" t="s">
        <v>3594</v>
      </c>
      <c r="B3587">
        <v>1</v>
      </c>
      <c r="C3587">
        <v>1000</v>
      </c>
      <c r="D3587">
        <v>600</v>
      </c>
      <c r="E3587" s="1">
        <v>139168</v>
      </c>
      <c r="F3587">
        <v>0.199488</v>
      </c>
      <c r="G3587">
        <v>0.13347200000000001</v>
      </c>
      <c r="H3587">
        <v>0.35110400000000003</v>
      </c>
      <c r="I3587" s="1">
        <v>120459</v>
      </c>
    </row>
    <row r="3588" spans="1:9" x14ac:dyDescent="0.3">
      <c r="A3588" t="s">
        <v>3595</v>
      </c>
      <c r="B3588">
        <v>1</v>
      </c>
      <c r="C3588">
        <v>1000</v>
      </c>
      <c r="D3588">
        <v>600</v>
      </c>
      <c r="E3588" s="1">
        <v>134452</v>
      </c>
      <c r="F3588">
        <v>0.19968</v>
      </c>
      <c r="G3588">
        <v>9.8752000000000006E-2</v>
      </c>
      <c r="H3588">
        <v>0.38128000000000001</v>
      </c>
      <c r="I3588" s="1">
        <v>115633</v>
      </c>
    </row>
    <row r="3589" spans="1:9" x14ac:dyDescent="0.3">
      <c r="A3589" t="s">
        <v>3596</v>
      </c>
      <c r="B3589">
        <v>0</v>
      </c>
      <c r="C3589">
        <v>1000</v>
      </c>
      <c r="D3589">
        <v>600</v>
      </c>
      <c r="E3589" s="1">
        <v>138119</v>
      </c>
      <c r="F3589">
        <v>0.20480000000000001</v>
      </c>
      <c r="G3589">
        <v>0.24243200000000001</v>
      </c>
      <c r="H3589">
        <v>0.42720000000000002</v>
      </c>
      <c r="I3589" s="1">
        <v>119411</v>
      </c>
    </row>
    <row r="3590" spans="1:9" x14ac:dyDescent="0.3">
      <c r="A3590" t="s">
        <v>3597</v>
      </c>
      <c r="B3590">
        <v>1</v>
      </c>
      <c r="C3590">
        <v>1000</v>
      </c>
      <c r="D3590">
        <v>600</v>
      </c>
      <c r="E3590" s="1">
        <v>117662</v>
      </c>
      <c r="F3590">
        <v>0.194304</v>
      </c>
      <c r="G3590">
        <v>0.17888000000000001</v>
      </c>
      <c r="H3590">
        <v>0.377664</v>
      </c>
      <c r="I3590" s="1">
        <v>988183</v>
      </c>
    </row>
    <row r="3591" spans="1:9" x14ac:dyDescent="0.3">
      <c r="A3591" t="s">
        <v>3598</v>
      </c>
      <c r="B3591">
        <v>0</v>
      </c>
      <c r="C3591">
        <v>1000</v>
      </c>
      <c r="D3591">
        <v>600</v>
      </c>
      <c r="E3591" s="1">
        <v>158171</v>
      </c>
      <c r="F3591">
        <v>0.19968</v>
      </c>
      <c r="G3591">
        <v>0.26003199999999999</v>
      </c>
      <c r="H3591">
        <v>0.425728</v>
      </c>
      <c r="I3591">
        <v>139.31</v>
      </c>
    </row>
    <row r="3592" spans="1:9" x14ac:dyDescent="0.3">
      <c r="A3592" t="s">
        <v>3599</v>
      </c>
      <c r="B3592">
        <v>0</v>
      </c>
      <c r="C3592">
        <v>1000</v>
      </c>
      <c r="D3592">
        <v>600</v>
      </c>
      <c r="E3592">
        <v>143.44</v>
      </c>
      <c r="F3592">
        <v>0.20480000000000001</v>
      </c>
      <c r="G3592">
        <v>0.23324800000000001</v>
      </c>
      <c r="H3592">
        <v>0.41827199999999998</v>
      </c>
      <c r="I3592" s="1">
        <v>124598</v>
      </c>
    </row>
    <row r="3593" spans="1:9" x14ac:dyDescent="0.3">
      <c r="A3593" t="s">
        <v>3600</v>
      </c>
      <c r="B3593">
        <v>1</v>
      </c>
      <c r="C3593">
        <v>1000</v>
      </c>
      <c r="D3593">
        <v>600</v>
      </c>
      <c r="E3593" s="1">
        <v>164948</v>
      </c>
      <c r="F3593">
        <v>0.198656</v>
      </c>
      <c r="G3593">
        <v>0.12479999999999999</v>
      </c>
      <c r="H3593">
        <v>0.378272</v>
      </c>
      <c r="I3593" s="1">
        <v>146246</v>
      </c>
    </row>
    <row r="3594" spans="1:9" x14ac:dyDescent="0.3">
      <c r="A3594" t="s">
        <v>3601</v>
      </c>
      <c r="B3594">
        <v>1</v>
      </c>
      <c r="C3594">
        <v>1000</v>
      </c>
      <c r="D3594">
        <v>600</v>
      </c>
      <c r="E3594" s="1">
        <v>143487</v>
      </c>
      <c r="F3594">
        <v>0.20275199999999999</v>
      </c>
      <c r="G3594">
        <v>0.142592</v>
      </c>
      <c r="H3594">
        <v>0.48937599999999998</v>
      </c>
      <c r="I3594" s="1">
        <v>124437</v>
      </c>
    </row>
    <row r="3595" spans="1:9" x14ac:dyDescent="0.3">
      <c r="A3595" t="s">
        <v>3602</v>
      </c>
      <c r="B3595">
        <v>0</v>
      </c>
      <c r="C3595">
        <v>1000</v>
      </c>
      <c r="D3595">
        <v>600</v>
      </c>
      <c r="E3595" s="1">
        <v>156487</v>
      </c>
      <c r="F3595">
        <v>0.20377600000000001</v>
      </c>
      <c r="G3595">
        <v>0.206432</v>
      </c>
      <c r="H3595">
        <v>0.52409600000000001</v>
      </c>
      <c r="I3595">
        <v>137.44999999999999</v>
      </c>
    </row>
    <row r="3596" spans="1:9" x14ac:dyDescent="0.3">
      <c r="A3596" t="s">
        <v>3603</v>
      </c>
      <c r="B3596">
        <v>0</v>
      </c>
      <c r="C3596">
        <v>1000</v>
      </c>
      <c r="D3596">
        <v>600</v>
      </c>
      <c r="E3596" s="1">
        <v>124467</v>
      </c>
      <c r="F3596">
        <v>0.205568</v>
      </c>
      <c r="G3596">
        <v>0.25168000000000001</v>
      </c>
      <c r="H3596">
        <v>0.41836800000000002</v>
      </c>
      <c r="I3596" s="1">
        <v>105415</v>
      </c>
    </row>
    <row r="3597" spans="1:9" x14ac:dyDescent="0.3">
      <c r="A3597" t="s">
        <v>3604</v>
      </c>
      <c r="B3597">
        <v>1</v>
      </c>
      <c r="C3597">
        <v>1000</v>
      </c>
      <c r="D3597">
        <v>600</v>
      </c>
      <c r="E3597" s="1">
        <v>138554</v>
      </c>
      <c r="F3597">
        <v>0.19952</v>
      </c>
      <c r="G3597">
        <v>0.12432</v>
      </c>
      <c r="H3597">
        <v>0.36192000000000002</v>
      </c>
      <c r="I3597" s="1">
        <v>119845</v>
      </c>
    </row>
    <row r="3598" spans="1:9" x14ac:dyDescent="0.3">
      <c r="A3598" t="s">
        <v>3605</v>
      </c>
      <c r="B3598">
        <v>1</v>
      </c>
      <c r="C3598">
        <v>1000</v>
      </c>
      <c r="D3598">
        <v>600</v>
      </c>
      <c r="E3598" s="1">
        <v>141132</v>
      </c>
      <c r="F3598">
        <v>0.198432</v>
      </c>
      <c r="G3598">
        <v>0.105568</v>
      </c>
      <c r="H3598">
        <v>0.36531200000000003</v>
      </c>
      <c r="I3598" s="1">
        <v>122388</v>
      </c>
    </row>
    <row r="3599" spans="1:9" x14ac:dyDescent="0.3">
      <c r="A3599" t="s">
        <v>3606</v>
      </c>
      <c r="B3599">
        <v>0</v>
      </c>
      <c r="C3599">
        <v>1000</v>
      </c>
      <c r="D3599">
        <v>600</v>
      </c>
      <c r="E3599" s="1">
        <v>142593</v>
      </c>
      <c r="F3599">
        <v>0.20582400000000001</v>
      </c>
      <c r="G3599">
        <v>0.26924799999999999</v>
      </c>
      <c r="H3599">
        <v>0.422848</v>
      </c>
      <c r="I3599" s="1">
        <v>123685</v>
      </c>
    </row>
    <row r="3600" spans="1:9" x14ac:dyDescent="0.3">
      <c r="A3600" t="s">
        <v>3607</v>
      </c>
      <c r="B3600">
        <v>1</v>
      </c>
      <c r="C3600">
        <v>1000</v>
      </c>
      <c r="D3600">
        <v>600</v>
      </c>
      <c r="E3600" s="1">
        <v>127443</v>
      </c>
      <c r="F3600">
        <v>0.20275199999999999</v>
      </c>
      <c r="G3600">
        <v>0.115008</v>
      </c>
      <c r="H3600">
        <v>0.46051199999999998</v>
      </c>
      <c r="I3600" s="1">
        <v>108655</v>
      </c>
    </row>
    <row r="3601" spans="1:9" x14ac:dyDescent="0.3">
      <c r="A3601" t="s">
        <v>3608</v>
      </c>
      <c r="B3601">
        <v>0</v>
      </c>
      <c r="C3601">
        <v>1000</v>
      </c>
      <c r="D3601">
        <v>600</v>
      </c>
      <c r="E3601" s="1">
        <v>127558</v>
      </c>
      <c r="F3601">
        <v>0.20966399999999999</v>
      </c>
      <c r="G3601">
        <v>0.24249599999999999</v>
      </c>
      <c r="H3601">
        <v>0.54847999999999997</v>
      </c>
      <c r="I3601" s="1">
        <v>108376</v>
      </c>
    </row>
    <row r="3602" spans="1:9" x14ac:dyDescent="0.3">
      <c r="A3602" t="s">
        <v>3609</v>
      </c>
      <c r="B3602">
        <v>1</v>
      </c>
      <c r="C3602">
        <v>1000</v>
      </c>
      <c r="D3602">
        <v>600</v>
      </c>
      <c r="E3602">
        <v>158.97999999999999</v>
      </c>
      <c r="F3602">
        <v>0.20070399999999999</v>
      </c>
      <c r="G3602">
        <v>0.12425600000000001</v>
      </c>
      <c r="H3602">
        <v>0.35123199999999999</v>
      </c>
      <c r="I3602">
        <v>140.05000000000001</v>
      </c>
    </row>
    <row r="3603" spans="1:9" x14ac:dyDescent="0.3">
      <c r="A3603" t="s">
        <v>3610</v>
      </c>
      <c r="B3603">
        <v>0</v>
      </c>
      <c r="C3603">
        <v>1000</v>
      </c>
      <c r="D3603">
        <v>600</v>
      </c>
      <c r="E3603" s="1">
        <v>163933</v>
      </c>
      <c r="F3603">
        <v>0.20582400000000001</v>
      </c>
      <c r="G3603">
        <v>0.25193599999999999</v>
      </c>
      <c r="H3603">
        <v>0.433728</v>
      </c>
      <c r="I3603" s="1">
        <v>144948</v>
      </c>
    </row>
    <row r="3604" spans="1:9" x14ac:dyDescent="0.3">
      <c r="A3604" t="s">
        <v>3611</v>
      </c>
      <c r="B3604">
        <v>1</v>
      </c>
      <c r="C3604">
        <v>1000</v>
      </c>
      <c r="D3604">
        <v>600</v>
      </c>
      <c r="E3604">
        <v>136.44999999999999</v>
      </c>
      <c r="F3604">
        <v>0.196608</v>
      </c>
      <c r="G3604">
        <v>9.8848000000000005E-2</v>
      </c>
      <c r="H3604">
        <v>0.36147200000000002</v>
      </c>
      <c r="I3604" s="1">
        <v>117727</v>
      </c>
    </row>
    <row r="3605" spans="1:9" x14ac:dyDescent="0.3">
      <c r="A3605" t="s">
        <v>3612</v>
      </c>
      <c r="B3605">
        <v>0</v>
      </c>
      <c r="C3605">
        <v>1000</v>
      </c>
      <c r="D3605">
        <v>600</v>
      </c>
      <c r="E3605" s="1">
        <v>157454</v>
      </c>
      <c r="F3605">
        <v>0.203712</v>
      </c>
      <c r="G3605">
        <v>0.24246400000000001</v>
      </c>
      <c r="H3605">
        <v>0.41971199999999997</v>
      </c>
      <c r="I3605" s="1">
        <v>138644</v>
      </c>
    </row>
    <row r="3606" spans="1:9" x14ac:dyDescent="0.3">
      <c r="A3606" t="s">
        <v>3613</v>
      </c>
      <c r="B3606">
        <v>1</v>
      </c>
      <c r="C3606">
        <v>1000</v>
      </c>
      <c r="D3606">
        <v>600</v>
      </c>
      <c r="E3606" s="1">
        <v>135825</v>
      </c>
      <c r="F3606">
        <v>0.20377600000000001</v>
      </c>
      <c r="G3606">
        <v>0.123712</v>
      </c>
      <c r="H3606">
        <v>0.36703999999999998</v>
      </c>
      <c r="I3606" s="1">
        <v>116851</v>
      </c>
    </row>
    <row r="3607" spans="1:9" x14ac:dyDescent="0.3">
      <c r="A3607" t="s">
        <v>3614</v>
      </c>
      <c r="B3607">
        <v>0</v>
      </c>
      <c r="C3607">
        <v>1000</v>
      </c>
      <c r="D3607">
        <v>600</v>
      </c>
      <c r="E3607" s="1">
        <v>139474</v>
      </c>
      <c r="F3607">
        <v>0.20383999999999999</v>
      </c>
      <c r="G3607">
        <v>0.26012800000000003</v>
      </c>
      <c r="H3607">
        <v>0.41871999999999998</v>
      </c>
      <c r="I3607" s="1">
        <v>120586</v>
      </c>
    </row>
    <row r="3608" spans="1:9" x14ac:dyDescent="0.3">
      <c r="A3608" t="s">
        <v>3615</v>
      </c>
      <c r="B3608">
        <v>1</v>
      </c>
      <c r="C3608">
        <v>1000</v>
      </c>
      <c r="D3608">
        <v>600</v>
      </c>
      <c r="E3608">
        <v>137.19999999999999</v>
      </c>
      <c r="F3608">
        <v>0.198432</v>
      </c>
      <c r="G3608">
        <v>0.123712</v>
      </c>
      <c r="H3608">
        <v>0.36102400000000001</v>
      </c>
      <c r="I3608" s="1">
        <v>118378</v>
      </c>
    </row>
    <row r="3609" spans="1:9" x14ac:dyDescent="0.3">
      <c r="A3609" t="s">
        <v>3616</v>
      </c>
      <c r="B3609">
        <v>0</v>
      </c>
      <c r="C3609">
        <v>1000</v>
      </c>
      <c r="D3609">
        <v>600</v>
      </c>
      <c r="E3609" s="1">
        <v>159149</v>
      </c>
      <c r="F3609">
        <v>0.20377600000000001</v>
      </c>
      <c r="G3609">
        <v>0.26019199999999998</v>
      </c>
      <c r="H3609">
        <v>0.43097600000000003</v>
      </c>
      <c r="I3609" s="1">
        <v>140247</v>
      </c>
    </row>
    <row r="3610" spans="1:9" x14ac:dyDescent="0.3">
      <c r="A3610" t="s">
        <v>3617</v>
      </c>
      <c r="B3610">
        <v>1</v>
      </c>
      <c r="C3610">
        <v>1000</v>
      </c>
      <c r="D3610">
        <v>600</v>
      </c>
      <c r="E3610" s="1">
        <v>137764</v>
      </c>
      <c r="F3610">
        <v>0.19859199999999999</v>
      </c>
      <c r="G3610">
        <v>0.10598399999999999</v>
      </c>
      <c r="H3610">
        <v>0.35199999999999998</v>
      </c>
      <c r="I3610" s="1">
        <v>119052</v>
      </c>
    </row>
    <row r="3611" spans="1:9" x14ac:dyDescent="0.3">
      <c r="A3611" t="s">
        <v>3618</v>
      </c>
      <c r="B3611">
        <v>0</v>
      </c>
      <c r="C3611">
        <v>1000</v>
      </c>
      <c r="D3611">
        <v>600</v>
      </c>
      <c r="E3611" s="1">
        <v>138958</v>
      </c>
      <c r="F3611">
        <v>0.20275199999999999</v>
      </c>
      <c r="G3611">
        <v>0.242592</v>
      </c>
      <c r="H3611">
        <v>0.43209599999999998</v>
      </c>
      <c r="I3611" s="1">
        <v>120027</v>
      </c>
    </row>
    <row r="3612" spans="1:9" x14ac:dyDescent="0.3">
      <c r="A3612" t="s">
        <v>3619</v>
      </c>
      <c r="B3612">
        <v>1</v>
      </c>
      <c r="C3612">
        <v>1000</v>
      </c>
      <c r="D3612">
        <v>600</v>
      </c>
      <c r="E3612">
        <v>135.25</v>
      </c>
      <c r="F3612">
        <v>0.197632</v>
      </c>
      <c r="G3612">
        <v>0.10544000000000001</v>
      </c>
      <c r="H3612">
        <v>0.34995199999999999</v>
      </c>
      <c r="I3612" s="1">
        <v>116419</v>
      </c>
    </row>
    <row r="3613" spans="1:9" x14ac:dyDescent="0.3">
      <c r="A3613" t="s">
        <v>3620</v>
      </c>
      <c r="B3613">
        <v>0</v>
      </c>
      <c r="C3613">
        <v>1000</v>
      </c>
      <c r="D3613">
        <v>600</v>
      </c>
      <c r="E3613" s="1">
        <v>157861</v>
      </c>
      <c r="F3613">
        <v>0.20172799999999999</v>
      </c>
      <c r="G3613">
        <v>0.25225599999999998</v>
      </c>
      <c r="H3613">
        <v>0.44684800000000002</v>
      </c>
      <c r="I3613" s="1">
        <v>138942</v>
      </c>
    </row>
    <row r="3614" spans="1:9" x14ac:dyDescent="0.3">
      <c r="A3614" t="s">
        <v>3621</v>
      </c>
      <c r="B3614">
        <v>0</v>
      </c>
      <c r="C3614">
        <v>1000</v>
      </c>
      <c r="D3614">
        <v>600</v>
      </c>
      <c r="E3614" s="1">
        <v>143132</v>
      </c>
      <c r="F3614">
        <v>0.196608</v>
      </c>
      <c r="G3614">
        <v>0.241536</v>
      </c>
      <c r="H3614">
        <v>0.41327999999999998</v>
      </c>
      <c r="I3614" s="1">
        <v>124333</v>
      </c>
    </row>
    <row r="3615" spans="1:9" x14ac:dyDescent="0.3">
      <c r="A3615" t="s">
        <v>3622</v>
      </c>
      <c r="B3615">
        <v>1</v>
      </c>
      <c r="C3615">
        <v>1000</v>
      </c>
      <c r="D3615">
        <v>600</v>
      </c>
      <c r="E3615" s="1">
        <v>166814</v>
      </c>
      <c r="F3615">
        <v>0.19353600000000001</v>
      </c>
      <c r="G3615">
        <v>9.8816000000000001E-2</v>
      </c>
      <c r="H3615">
        <v>0.35011199999999998</v>
      </c>
      <c r="I3615" s="1">
        <v>147872</v>
      </c>
    </row>
    <row r="3616" spans="1:9" x14ac:dyDescent="0.3">
      <c r="A3616" t="s">
        <v>3623</v>
      </c>
      <c r="B3616">
        <v>0</v>
      </c>
      <c r="C3616">
        <v>1000</v>
      </c>
      <c r="D3616">
        <v>600</v>
      </c>
      <c r="E3616" s="1">
        <v>137241</v>
      </c>
      <c r="F3616">
        <v>0.20480000000000001</v>
      </c>
      <c r="G3616">
        <v>0.25171199999999999</v>
      </c>
      <c r="H3616">
        <v>0.45116800000000001</v>
      </c>
      <c r="I3616" s="1">
        <v>118188</v>
      </c>
    </row>
    <row r="3617" spans="1:9" x14ac:dyDescent="0.3">
      <c r="A3617" t="s">
        <v>3624</v>
      </c>
      <c r="B3617">
        <v>1</v>
      </c>
      <c r="C3617">
        <v>1000</v>
      </c>
      <c r="D3617">
        <v>600</v>
      </c>
      <c r="E3617" s="1">
        <v>159281</v>
      </c>
      <c r="F3617">
        <v>0.197632</v>
      </c>
      <c r="G3617">
        <v>0.124192</v>
      </c>
      <c r="H3617">
        <v>0.34864000000000001</v>
      </c>
      <c r="I3617" s="1">
        <v>140771</v>
      </c>
    </row>
    <row r="3618" spans="1:9" x14ac:dyDescent="0.3">
      <c r="A3618" t="s">
        <v>3625</v>
      </c>
      <c r="B3618">
        <v>1</v>
      </c>
      <c r="C3618">
        <v>1000</v>
      </c>
      <c r="D3618">
        <v>600</v>
      </c>
      <c r="E3618" s="1">
        <v>128372</v>
      </c>
      <c r="F3618">
        <v>0.198656</v>
      </c>
      <c r="G3618">
        <v>0.124128</v>
      </c>
      <c r="H3618">
        <v>0.37772800000000001</v>
      </c>
      <c r="I3618" s="1">
        <v>109568</v>
      </c>
    </row>
    <row r="3619" spans="1:9" x14ac:dyDescent="0.3">
      <c r="A3619" t="s">
        <v>3626</v>
      </c>
      <c r="B3619">
        <v>0</v>
      </c>
      <c r="C3619">
        <v>1000</v>
      </c>
      <c r="D3619">
        <v>600</v>
      </c>
      <c r="E3619" s="1">
        <v>135002</v>
      </c>
      <c r="F3619">
        <v>0.202816</v>
      </c>
      <c r="G3619">
        <v>0.19775999999999999</v>
      </c>
      <c r="H3619">
        <v>0.455264</v>
      </c>
      <c r="I3619" s="1">
        <v>116202</v>
      </c>
    </row>
    <row r="3620" spans="1:9" x14ac:dyDescent="0.3">
      <c r="A3620" t="s">
        <v>3627</v>
      </c>
      <c r="B3620">
        <v>0</v>
      </c>
      <c r="C3620">
        <v>1000</v>
      </c>
      <c r="D3620">
        <v>600</v>
      </c>
      <c r="E3620" s="1">
        <v>127341</v>
      </c>
      <c r="F3620">
        <v>0.20480000000000001</v>
      </c>
      <c r="G3620">
        <v>0.27011200000000002</v>
      </c>
      <c r="H3620">
        <v>0.44</v>
      </c>
      <c r="I3620" s="1">
        <v>108538</v>
      </c>
    </row>
    <row r="3621" spans="1:9" x14ac:dyDescent="0.3">
      <c r="A3621" t="s">
        <v>3628</v>
      </c>
      <c r="B3621">
        <v>1</v>
      </c>
      <c r="C3621">
        <v>1000</v>
      </c>
      <c r="D3621">
        <v>600</v>
      </c>
      <c r="E3621" s="1">
        <v>136081</v>
      </c>
      <c r="F3621">
        <v>0.19878399999999999</v>
      </c>
      <c r="G3621">
        <v>0.142176</v>
      </c>
      <c r="H3621">
        <v>0.38598399999999999</v>
      </c>
      <c r="I3621" s="1">
        <v>117245</v>
      </c>
    </row>
    <row r="3622" spans="1:9" x14ac:dyDescent="0.3">
      <c r="A3622" t="s">
        <v>3629</v>
      </c>
      <c r="B3622">
        <v>0</v>
      </c>
      <c r="C3622">
        <v>1000</v>
      </c>
      <c r="D3622">
        <v>600</v>
      </c>
      <c r="E3622" s="1">
        <v>136791</v>
      </c>
      <c r="F3622">
        <v>0.20172799999999999</v>
      </c>
      <c r="G3622">
        <v>0.28736</v>
      </c>
      <c r="H3622">
        <v>0.44019200000000003</v>
      </c>
      <c r="I3622" s="1">
        <v>117588</v>
      </c>
    </row>
    <row r="3623" spans="1:9" x14ac:dyDescent="0.3">
      <c r="A3623" t="s">
        <v>3630</v>
      </c>
      <c r="B3623">
        <v>1</v>
      </c>
      <c r="C3623">
        <v>1000</v>
      </c>
      <c r="D3623">
        <v>600</v>
      </c>
      <c r="E3623" s="1">
        <v>159372</v>
      </c>
      <c r="F3623">
        <v>0.20047999999999999</v>
      </c>
      <c r="G3623">
        <v>0.105952</v>
      </c>
      <c r="H3623">
        <v>0.36710399999999999</v>
      </c>
      <c r="I3623">
        <v>140.47999999999999</v>
      </c>
    </row>
    <row r="3624" spans="1:9" x14ac:dyDescent="0.3">
      <c r="A3624" t="s">
        <v>3631</v>
      </c>
      <c r="B3624">
        <v>1</v>
      </c>
      <c r="C3624">
        <v>1000</v>
      </c>
      <c r="D3624">
        <v>600</v>
      </c>
      <c r="E3624" s="1">
        <v>130965</v>
      </c>
      <c r="F3624">
        <v>0.197632</v>
      </c>
      <c r="G3624">
        <v>0.12406399999999999</v>
      </c>
      <c r="H3624">
        <v>0.380992</v>
      </c>
      <c r="I3624">
        <v>112.07</v>
      </c>
    </row>
    <row r="3625" spans="1:9" x14ac:dyDescent="0.3">
      <c r="A3625" t="s">
        <v>3632</v>
      </c>
      <c r="B3625">
        <v>0</v>
      </c>
      <c r="C3625">
        <v>1000</v>
      </c>
      <c r="D3625">
        <v>600</v>
      </c>
      <c r="E3625" s="1">
        <v>145026</v>
      </c>
      <c r="F3625">
        <v>0.20582400000000001</v>
      </c>
      <c r="G3625">
        <v>0.242144</v>
      </c>
      <c r="H3625">
        <v>0.42710399999999998</v>
      </c>
      <c r="I3625" s="1">
        <v>126223</v>
      </c>
    </row>
    <row r="3626" spans="1:9" x14ac:dyDescent="0.3">
      <c r="A3626" t="s">
        <v>3633</v>
      </c>
      <c r="B3626">
        <v>0</v>
      </c>
      <c r="C3626">
        <v>1000</v>
      </c>
      <c r="D3626">
        <v>600</v>
      </c>
      <c r="E3626">
        <v>137.69</v>
      </c>
      <c r="F3626">
        <v>0.20377600000000001</v>
      </c>
      <c r="G3626">
        <v>0.24326400000000001</v>
      </c>
      <c r="H3626">
        <v>0.54352</v>
      </c>
      <c r="I3626" s="1">
        <v>118553</v>
      </c>
    </row>
    <row r="3627" spans="1:9" x14ac:dyDescent="0.3">
      <c r="A3627" t="s">
        <v>3634</v>
      </c>
      <c r="B3627">
        <v>1</v>
      </c>
      <c r="C3627">
        <v>1000</v>
      </c>
      <c r="D3627">
        <v>600</v>
      </c>
      <c r="E3627" s="1">
        <v>159605</v>
      </c>
      <c r="F3627">
        <v>0.20070399999999999</v>
      </c>
      <c r="G3627">
        <v>0.143072</v>
      </c>
      <c r="H3627">
        <v>0.48166399999999998</v>
      </c>
      <c r="I3627" s="1">
        <v>140571</v>
      </c>
    </row>
    <row r="3628" spans="1:9" x14ac:dyDescent="0.3">
      <c r="A3628" t="s">
        <v>3635</v>
      </c>
      <c r="B3628">
        <v>1</v>
      </c>
      <c r="C3628">
        <v>1000</v>
      </c>
      <c r="D3628">
        <v>600</v>
      </c>
      <c r="E3628" s="1">
        <v>143427</v>
      </c>
      <c r="F3628">
        <v>0.197632</v>
      </c>
      <c r="G3628">
        <v>0.12374400000000001</v>
      </c>
      <c r="H3628">
        <v>0.37235200000000002</v>
      </c>
      <c r="I3628" s="1">
        <v>124704</v>
      </c>
    </row>
    <row r="3629" spans="1:9" x14ac:dyDescent="0.3">
      <c r="A3629" t="s">
        <v>3636</v>
      </c>
      <c r="B3629">
        <v>0</v>
      </c>
      <c r="C3629">
        <v>1000</v>
      </c>
      <c r="D3629">
        <v>600</v>
      </c>
      <c r="E3629" s="1">
        <v>168158</v>
      </c>
      <c r="F3629">
        <v>0.21094399999999999</v>
      </c>
      <c r="G3629">
        <v>0.23327999999999999</v>
      </c>
      <c r="H3629">
        <v>0.41356799999999999</v>
      </c>
      <c r="I3629" s="1">
        <v>149311</v>
      </c>
    </row>
    <row r="3630" spans="1:9" x14ac:dyDescent="0.3">
      <c r="A3630" t="s">
        <v>3637</v>
      </c>
      <c r="B3630">
        <v>1</v>
      </c>
      <c r="C3630">
        <v>1000</v>
      </c>
      <c r="D3630">
        <v>600</v>
      </c>
      <c r="E3630" s="1">
        <v>134038</v>
      </c>
      <c r="F3630">
        <v>0.19968</v>
      </c>
      <c r="G3630">
        <v>0.13308800000000001</v>
      </c>
      <c r="H3630">
        <v>0.377216</v>
      </c>
      <c r="I3630" s="1">
        <v>115145</v>
      </c>
    </row>
    <row r="3631" spans="1:9" x14ac:dyDescent="0.3">
      <c r="A3631" t="s">
        <v>3638</v>
      </c>
      <c r="B3631">
        <v>0</v>
      </c>
      <c r="C3631">
        <v>1000</v>
      </c>
      <c r="D3631">
        <v>600</v>
      </c>
      <c r="E3631">
        <v>138.37</v>
      </c>
      <c r="F3631">
        <v>0.20172799999999999</v>
      </c>
      <c r="G3631">
        <v>0.26102399999999998</v>
      </c>
      <c r="H3631">
        <v>0.42822399999999999</v>
      </c>
      <c r="I3631">
        <v>119.55</v>
      </c>
    </row>
    <row r="3632" spans="1:9" x14ac:dyDescent="0.3">
      <c r="A3632" t="s">
        <v>3639</v>
      </c>
      <c r="B3632">
        <v>1</v>
      </c>
      <c r="C3632">
        <v>1000</v>
      </c>
      <c r="D3632">
        <v>600</v>
      </c>
      <c r="E3632" s="1">
        <v>126662</v>
      </c>
      <c r="F3632">
        <v>0.20070399999999999</v>
      </c>
      <c r="G3632">
        <v>0.14288000000000001</v>
      </c>
      <c r="H3632">
        <v>0.45456000000000002</v>
      </c>
      <c r="I3632" s="1">
        <v>107555</v>
      </c>
    </row>
    <row r="3633" spans="1:9" x14ac:dyDescent="0.3">
      <c r="A3633" t="s">
        <v>3640</v>
      </c>
      <c r="B3633">
        <v>0</v>
      </c>
      <c r="C3633">
        <v>1000</v>
      </c>
      <c r="D3633">
        <v>600</v>
      </c>
      <c r="E3633" s="1">
        <v>126889</v>
      </c>
      <c r="F3633">
        <v>0.20582400000000001</v>
      </c>
      <c r="G3633">
        <v>0.206176</v>
      </c>
      <c r="H3633">
        <v>0.54832000000000003</v>
      </c>
      <c r="I3633" s="1">
        <v>107735</v>
      </c>
    </row>
    <row r="3634" spans="1:9" x14ac:dyDescent="0.3">
      <c r="A3634" t="s">
        <v>3641</v>
      </c>
      <c r="B3634">
        <v>0</v>
      </c>
      <c r="C3634">
        <v>1000</v>
      </c>
      <c r="D3634">
        <v>600</v>
      </c>
      <c r="E3634" s="1">
        <v>150721</v>
      </c>
      <c r="F3634">
        <v>0.206816</v>
      </c>
      <c r="G3634">
        <v>0.25187199999999998</v>
      </c>
      <c r="H3634">
        <v>0.55113599999999996</v>
      </c>
      <c r="I3634" s="1">
        <v>131197</v>
      </c>
    </row>
    <row r="3635" spans="1:9" x14ac:dyDescent="0.3">
      <c r="A3635" t="s">
        <v>3642</v>
      </c>
      <c r="B3635">
        <v>1</v>
      </c>
      <c r="C3635">
        <v>1000</v>
      </c>
      <c r="D3635">
        <v>600</v>
      </c>
      <c r="E3635">
        <v>156.43</v>
      </c>
      <c r="F3635">
        <v>0.198656</v>
      </c>
      <c r="G3635">
        <v>0.14329600000000001</v>
      </c>
      <c r="H3635">
        <v>0.47686400000000001</v>
      </c>
      <c r="I3635" s="1">
        <v>137385</v>
      </c>
    </row>
    <row r="3636" spans="1:9" x14ac:dyDescent="0.3">
      <c r="A3636" t="s">
        <v>3643</v>
      </c>
      <c r="B3636">
        <v>1</v>
      </c>
      <c r="C3636">
        <v>1000</v>
      </c>
      <c r="D3636">
        <v>600</v>
      </c>
      <c r="E3636" s="1">
        <v>129983</v>
      </c>
      <c r="F3636">
        <v>0.197632</v>
      </c>
      <c r="G3636">
        <v>0.133408</v>
      </c>
      <c r="H3636">
        <v>0.36975999999999998</v>
      </c>
      <c r="I3636" s="1">
        <v>111279</v>
      </c>
    </row>
    <row r="3637" spans="1:9" x14ac:dyDescent="0.3">
      <c r="A3637" t="s">
        <v>3644</v>
      </c>
      <c r="B3637">
        <v>0</v>
      </c>
      <c r="C3637">
        <v>1000</v>
      </c>
      <c r="D3637">
        <v>600</v>
      </c>
      <c r="E3637" s="1">
        <v>144652</v>
      </c>
      <c r="F3637">
        <v>0.19968</v>
      </c>
      <c r="G3637">
        <v>0.27932800000000002</v>
      </c>
      <c r="H3637">
        <v>0.46927999999999997</v>
      </c>
      <c r="I3637" s="1">
        <v>125533</v>
      </c>
    </row>
    <row r="3638" spans="1:9" x14ac:dyDescent="0.3">
      <c r="A3638" t="s">
        <v>3645</v>
      </c>
      <c r="B3638">
        <v>0</v>
      </c>
      <c r="C3638">
        <v>1000</v>
      </c>
      <c r="D3638">
        <v>600</v>
      </c>
      <c r="E3638" s="1">
        <v>163148</v>
      </c>
      <c r="F3638">
        <v>0.198656</v>
      </c>
      <c r="G3638">
        <v>0.26105600000000001</v>
      </c>
      <c r="H3638">
        <v>0.42582399999999998</v>
      </c>
      <c r="I3638" s="1">
        <v>143997</v>
      </c>
    </row>
    <row r="3639" spans="1:9" x14ac:dyDescent="0.3">
      <c r="A3639" t="s">
        <v>3646</v>
      </c>
      <c r="B3639">
        <v>1</v>
      </c>
      <c r="C3639">
        <v>1000</v>
      </c>
      <c r="D3639">
        <v>600</v>
      </c>
      <c r="E3639" s="1">
        <v>176165</v>
      </c>
      <c r="F3639">
        <v>0.198656</v>
      </c>
      <c r="G3639">
        <v>0.105568</v>
      </c>
      <c r="H3639">
        <v>0.36864000000000002</v>
      </c>
      <c r="I3639" s="1">
        <v>157447</v>
      </c>
    </row>
    <row r="3640" spans="1:9" x14ac:dyDescent="0.3">
      <c r="A3640" t="s">
        <v>3647</v>
      </c>
      <c r="B3640">
        <v>1</v>
      </c>
      <c r="C3640">
        <v>1000</v>
      </c>
      <c r="D3640">
        <v>600</v>
      </c>
      <c r="E3640" s="1">
        <v>133043</v>
      </c>
      <c r="F3640">
        <v>0.20275199999999999</v>
      </c>
      <c r="G3640">
        <v>0.14272000000000001</v>
      </c>
      <c r="H3640">
        <v>0.47507199999999999</v>
      </c>
      <c r="I3640" s="1">
        <v>113831</v>
      </c>
    </row>
    <row r="3641" spans="1:9" x14ac:dyDescent="0.3">
      <c r="A3641" t="s">
        <v>3648</v>
      </c>
      <c r="B3641">
        <v>0</v>
      </c>
      <c r="C3641">
        <v>1000</v>
      </c>
      <c r="D3641">
        <v>600</v>
      </c>
      <c r="E3641" s="1">
        <v>136763</v>
      </c>
      <c r="F3641">
        <v>0.206848</v>
      </c>
      <c r="G3641">
        <v>0.20604800000000001</v>
      </c>
      <c r="H3641">
        <v>0.552512</v>
      </c>
      <c r="I3641" s="1">
        <v>117513</v>
      </c>
    </row>
    <row r="3642" spans="1:9" x14ac:dyDescent="0.3">
      <c r="A3642" t="s">
        <v>3649</v>
      </c>
      <c r="B3642">
        <v>1</v>
      </c>
      <c r="C3642">
        <v>1000</v>
      </c>
      <c r="D3642">
        <v>600</v>
      </c>
      <c r="E3642" s="1">
        <v>144884</v>
      </c>
      <c r="F3642">
        <v>0.197632</v>
      </c>
      <c r="G3642">
        <v>0.125248</v>
      </c>
      <c r="H3642">
        <v>0.37062400000000001</v>
      </c>
      <c r="I3642" s="1">
        <v>126123</v>
      </c>
    </row>
    <row r="3643" spans="1:9" x14ac:dyDescent="0.3">
      <c r="A3643" t="s">
        <v>3650</v>
      </c>
      <c r="B3643">
        <v>0</v>
      </c>
      <c r="C3643">
        <v>1000</v>
      </c>
      <c r="D3643">
        <v>600</v>
      </c>
      <c r="E3643" s="1">
        <v>161929</v>
      </c>
      <c r="F3643">
        <v>0.20246400000000001</v>
      </c>
      <c r="G3643">
        <v>0.26070399999999999</v>
      </c>
      <c r="H3643">
        <v>0.43120000000000003</v>
      </c>
      <c r="I3643" s="1">
        <v>143047</v>
      </c>
    </row>
    <row r="3644" spans="1:9" x14ac:dyDescent="0.3">
      <c r="A3644" t="s">
        <v>3651</v>
      </c>
      <c r="B3644">
        <v>1</v>
      </c>
      <c r="C3644">
        <v>1000</v>
      </c>
      <c r="D3644">
        <v>600</v>
      </c>
      <c r="E3644" s="1">
        <v>137248</v>
      </c>
      <c r="F3644">
        <v>0.197632</v>
      </c>
      <c r="G3644">
        <v>0.124864</v>
      </c>
      <c r="H3644">
        <v>0.37129600000000001</v>
      </c>
      <c r="I3644" s="1">
        <v>118401</v>
      </c>
    </row>
    <row r="3645" spans="1:9" x14ac:dyDescent="0.3">
      <c r="A3645" t="s">
        <v>3652</v>
      </c>
      <c r="B3645">
        <v>0</v>
      </c>
      <c r="C3645">
        <v>1000</v>
      </c>
      <c r="D3645">
        <v>600</v>
      </c>
      <c r="E3645" s="1">
        <v>158643</v>
      </c>
      <c r="F3645">
        <v>0.20172799999999999</v>
      </c>
      <c r="G3645">
        <v>0.242368</v>
      </c>
      <c r="H3645">
        <v>0.41337600000000002</v>
      </c>
      <c r="I3645" s="1">
        <v>139859</v>
      </c>
    </row>
    <row r="3646" spans="1:9" x14ac:dyDescent="0.3">
      <c r="A3646" t="s">
        <v>3653</v>
      </c>
      <c r="B3646">
        <v>1</v>
      </c>
      <c r="C3646">
        <v>1000</v>
      </c>
      <c r="D3646">
        <v>600</v>
      </c>
      <c r="E3646" s="1">
        <v>143593</v>
      </c>
      <c r="F3646">
        <v>0.20070399999999999</v>
      </c>
      <c r="G3646">
        <v>0.12432</v>
      </c>
      <c r="H3646">
        <v>0.47401599999999999</v>
      </c>
      <c r="I3646" s="1">
        <v>124349</v>
      </c>
    </row>
    <row r="3647" spans="1:9" x14ac:dyDescent="0.3">
      <c r="A3647" t="s">
        <v>3654</v>
      </c>
      <c r="B3647">
        <v>0</v>
      </c>
      <c r="C3647">
        <v>1000</v>
      </c>
      <c r="D3647">
        <v>600</v>
      </c>
      <c r="E3647" s="1">
        <v>166313</v>
      </c>
      <c r="F3647">
        <v>0.21190400000000001</v>
      </c>
      <c r="G3647">
        <v>0.233408</v>
      </c>
      <c r="H3647">
        <v>0.55344000000000004</v>
      </c>
      <c r="I3647" s="1">
        <v>147079</v>
      </c>
    </row>
    <row r="3648" spans="1:9" x14ac:dyDescent="0.3">
      <c r="A3648" t="s">
        <v>3655</v>
      </c>
      <c r="B3648">
        <v>0</v>
      </c>
      <c r="C3648">
        <v>1000</v>
      </c>
      <c r="D3648">
        <v>600</v>
      </c>
      <c r="E3648" s="1">
        <v>126097</v>
      </c>
      <c r="F3648">
        <v>0.204544</v>
      </c>
      <c r="G3648">
        <v>0.24256</v>
      </c>
      <c r="H3648">
        <v>0.42188799999999999</v>
      </c>
      <c r="I3648" s="1">
        <v>107066</v>
      </c>
    </row>
    <row r="3649" spans="1:9" x14ac:dyDescent="0.3">
      <c r="A3649" t="s">
        <v>3656</v>
      </c>
      <c r="B3649">
        <v>1</v>
      </c>
      <c r="C3649">
        <v>1000</v>
      </c>
      <c r="D3649">
        <v>600</v>
      </c>
      <c r="E3649" s="1">
        <v>148193</v>
      </c>
      <c r="F3649">
        <v>0.19968</v>
      </c>
      <c r="G3649">
        <v>0.105312</v>
      </c>
      <c r="H3649">
        <v>0.37247999999999998</v>
      </c>
      <c r="I3649" s="1">
        <v>129507</v>
      </c>
    </row>
    <row r="3650" spans="1:9" x14ac:dyDescent="0.3">
      <c r="A3650" t="s">
        <v>3657</v>
      </c>
      <c r="B3650">
        <v>1</v>
      </c>
      <c r="C3650">
        <v>1000</v>
      </c>
      <c r="D3650">
        <v>600</v>
      </c>
      <c r="E3650" s="1">
        <v>127484</v>
      </c>
      <c r="F3650">
        <v>0.198656</v>
      </c>
      <c r="G3650">
        <v>0.161056</v>
      </c>
      <c r="H3650">
        <v>0.47404800000000002</v>
      </c>
      <c r="I3650">
        <v>108.17</v>
      </c>
    </row>
    <row r="3651" spans="1:9" x14ac:dyDescent="0.3">
      <c r="A3651" t="s">
        <v>3658</v>
      </c>
      <c r="B3651">
        <v>0</v>
      </c>
      <c r="C3651">
        <v>1000</v>
      </c>
      <c r="D3651">
        <v>600</v>
      </c>
      <c r="E3651" s="1">
        <v>150565</v>
      </c>
      <c r="F3651">
        <v>0.206848</v>
      </c>
      <c r="G3651">
        <v>0.24188799999999999</v>
      </c>
      <c r="H3651">
        <v>0.53843200000000002</v>
      </c>
      <c r="I3651" s="1">
        <v>131426</v>
      </c>
    </row>
    <row r="3652" spans="1:9" x14ac:dyDescent="0.3">
      <c r="A3652" t="s">
        <v>3659</v>
      </c>
      <c r="B3652">
        <v>1</v>
      </c>
      <c r="C3652">
        <v>1000</v>
      </c>
      <c r="D3652">
        <v>600</v>
      </c>
      <c r="E3652">
        <v>135.94</v>
      </c>
      <c r="F3652">
        <v>0.20480000000000001</v>
      </c>
      <c r="G3652">
        <v>0.15177599999999999</v>
      </c>
      <c r="H3652">
        <v>0.45263999999999999</v>
      </c>
      <c r="I3652" s="1">
        <v>116704</v>
      </c>
    </row>
    <row r="3653" spans="1:9" x14ac:dyDescent="0.3">
      <c r="A3653" t="s">
        <v>3660</v>
      </c>
      <c r="B3653">
        <v>0</v>
      </c>
      <c r="C3653">
        <v>1000</v>
      </c>
      <c r="D3653">
        <v>600</v>
      </c>
      <c r="E3653" s="1">
        <v>147211</v>
      </c>
      <c r="F3653">
        <v>0.20172799999999999</v>
      </c>
      <c r="G3653">
        <v>0.26124799999999998</v>
      </c>
      <c r="H3653">
        <v>0.58169599999999999</v>
      </c>
      <c r="I3653" s="1">
        <v>127952</v>
      </c>
    </row>
    <row r="3654" spans="1:9" x14ac:dyDescent="0.3">
      <c r="A3654" t="s">
        <v>3661</v>
      </c>
      <c r="B3654">
        <v>1</v>
      </c>
      <c r="C3654">
        <v>1000</v>
      </c>
      <c r="D3654">
        <v>600</v>
      </c>
      <c r="E3654" s="1">
        <v>127201</v>
      </c>
      <c r="F3654">
        <v>0.19968</v>
      </c>
      <c r="G3654">
        <v>0.14268800000000001</v>
      </c>
      <c r="H3654">
        <v>0.45279999999999998</v>
      </c>
      <c r="I3654" s="1">
        <v>108116</v>
      </c>
    </row>
    <row r="3655" spans="1:9" x14ac:dyDescent="0.3">
      <c r="A3655" t="s">
        <v>3662</v>
      </c>
      <c r="B3655">
        <v>0</v>
      </c>
      <c r="C3655">
        <v>1000</v>
      </c>
      <c r="D3655">
        <v>600</v>
      </c>
      <c r="E3655" s="1">
        <v>143919</v>
      </c>
      <c r="F3655">
        <v>0.205792</v>
      </c>
      <c r="G3655">
        <v>0.197216</v>
      </c>
      <c r="H3655">
        <v>0.55897600000000003</v>
      </c>
      <c r="I3655" s="1">
        <v>124663</v>
      </c>
    </row>
    <row r="3656" spans="1:9" x14ac:dyDescent="0.3">
      <c r="A3656" t="s">
        <v>3663</v>
      </c>
      <c r="B3656">
        <v>1</v>
      </c>
      <c r="C3656">
        <v>1000</v>
      </c>
      <c r="D3656">
        <v>600</v>
      </c>
      <c r="E3656" s="1">
        <v>124061</v>
      </c>
      <c r="F3656">
        <v>0.197632</v>
      </c>
      <c r="G3656">
        <v>9.8720000000000002E-2</v>
      </c>
      <c r="H3656">
        <v>0.36182399999999998</v>
      </c>
      <c r="I3656" s="1">
        <v>105147</v>
      </c>
    </row>
    <row r="3657" spans="1:9" x14ac:dyDescent="0.3">
      <c r="A3657" t="s">
        <v>3664</v>
      </c>
      <c r="B3657">
        <v>0</v>
      </c>
      <c r="C3657">
        <v>1000</v>
      </c>
      <c r="D3657">
        <v>600</v>
      </c>
      <c r="E3657" s="1">
        <v>129825</v>
      </c>
      <c r="F3657">
        <v>0.20377600000000001</v>
      </c>
      <c r="G3657">
        <v>0.24252799999999999</v>
      </c>
      <c r="H3657">
        <v>0.420736</v>
      </c>
      <c r="I3657" s="1">
        <v>110817</v>
      </c>
    </row>
    <row r="3658" spans="1:9" x14ac:dyDescent="0.3">
      <c r="A3658" t="s">
        <v>3665</v>
      </c>
      <c r="B3658">
        <v>0</v>
      </c>
      <c r="C3658">
        <v>1000</v>
      </c>
      <c r="D3658">
        <v>600</v>
      </c>
      <c r="E3658" s="1">
        <v>131379</v>
      </c>
      <c r="F3658">
        <v>0.20393600000000001</v>
      </c>
      <c r="G3658">
        <v>0.25081599999999998</v>
      </c>
      <c r="H3658">
        <v>0.43587199999999998</v>
      </c>
      <c r="I3658" s="1">
        <v>112369</v>
      </c>
    </row>
    <row r="3659" spans="1:9" x14ac:dyDescent="0.3">
      <c r="A3659" t="s">
        <v>3666</v>
      </c>
      <c r="B3659">
        <v>1</v>
      </c>
      <c r="C3659">
        <v>1000</v>
      </c>
      <c r="D3659">
        <v>600</v>
      </c>
      <c r="E3659" s="1">
        <v>148768</v>
      </c>
      <c r="F3659">
        <v>0.20172799999999999</v>
      </c>
      <c r="G3659">
        <v>0.12496</v>
      </c>
      <c r="H3659">
        <v>0.36038399999999998</v>
      </c>
      <c r="I3659" s="1">
        <v>130062</v>
      </c>
    </row>
    <row r="3660" spans="1:9" x14ac:dyDescent="0.3">
      <c r="A3660" t="s">
        <v>3667</v>
      </c>
      <c r="B3660">
        <v>1</v>
      </c>
      <c r="C3660">
        <v>1000</v>
      </c>
      <c r="D3660">
        <v>600</v>
      </c>
      <c r="E3660" s="1">
        <v>129145</v>
      </c>
      <c r="F3660">
        <v>0.20070399999999999</v>
      </c>
      <c r="G3660">
        <v>0.11488</v>
      </c>
      <c r="H3660">
        <v>0.3584</v>
      </c>
      <c r="I3660" s="1">
        <v>110255</v>
      </c>
    </row>
    <row r="3661" spans="1:9" x14ac:dyDescent="0.3">
      <c r="A3661" t="s">
        <v>3668</v>
      </c>
      <c r="B3661">
        <v>0</v>
      </c>
      <c r="C3661">
        <v>1000</v>
      </c>
      <c r="D3661">
        <v>600</v>
      </c>
      <c r="E3661" s="1">
        <v>151607</v>
      </c>
      <c r="F3661">
        <v>0.20582400000000001</v>
      </c>
      <c r="G3661">
        <v>0.25164799999999998</v>
      </c>
      <c r="H3661">
        <v>0.43353599999999998</v>
      </c>
      <c r="I3661" s="1">
        <v>132764</v>
      </c>
    </row>
    <row r="3662" spans="1:9" x14ac:dyDescent="0.3">
      <c r="A3662" t="s">
        <v>3669</v>
      </c>
      <c r="B3662">
        <v>1</v>
      </c>
      <c r="C3662">
        <v>1000</v>
      </c>
      <c r="D3662">
        <v>600</v>
      </c>
      <c r="E3662" s="1">
        <v>138697</v>
      </c>
      <c r="F3662">
        <v>0.20172799999999999</v>
      </c>
      <c r="G3662">
        <v>0.15177599999999999</v>
      </c>
      <c r="H3662">
        <v>0.48236800000000002</v>
      </c>
      <c r="I3662" s="1">
        <v>119533</v>
      </c>
    </row>
    <row r="3663" spans="1:9" x14ac:dyDescent="0.3">
      <c r="A3663" t="s">
        <v>3670</v>
      </c>
      <c r="B3663">
        <v>0</v>
      </c>
      <c r="C3663">
        <v>1000</v>
      </c>
      <c r="D3663">
        <v>600</v>
      </c>
      <c r="E3663" s="1">
        <v>151329</v>
      </c>
      <c r="F3663">
        <v>0.206848</v>
      </c>
      <c r="G3663">
        <v>0.20614399999999999</v>
      </c>
      <c r="H3663">
        <v>0.55711999999999995</v>
      </c>
      <c r="I3663" s="1">
        <v>132196</v>
      </c>
    </row>
    <row r="3664" spans="1:9" x14ac:dyDescent="0.3">
      <c r="A3664" t="s">
        <v>3671</v>
      </c>
      <c r="B3664">
        <v>1</v>
      </c>
      <c r="C3664">
        <v>1000</v>
      </c>
      <c r="D3664">
        <v>600</v>
      </c>
      <c r="E3664" s="1">
        <v>136093</v>
      </c>
      <c r="F3664">
        <v>0.19558400000000001</v>
      </c>
      <c r="G3664">
        <v>0.142624</v>
      </c>
      <c r="H3664">
        <v>0.49171199999999998</v>
      </c>
      <c r="I3664" s="1">
        <v>116801</v>
      </c>
    </row>
    <row r="3665" spans="1:9" x14ac:dyDescent="0.3">
      <c r="A3665" t="s">
        <v>3672</v>
      </c>
      <c r="B3665">
        <v>0</v>
      </c>
      <c r="C3665">
        <v>1000</v>
      </c>
      <c r="D3665">
        <v>600</v>
      </c>
      <c r="E3665" s="1">
        <v>147881</v>
      </c>
      <c r="F3665">
        <v>0.20070399999999999</v>
      </c>
      <c r="G3665">
        <v>0.23350399999999999</v>
      </c>
      <c r="H3665">
        <v>0.55107200000000001</v>
      </c>
      <c r="I3665" s="1">
        <v>128478</v>
      </c>
    </row>
    <row r="3666" spans="1:9" x14ac:dyDescent="0.3">
      <c r="A3666" t="s">
        <v>3673</v>
      </c>
      <c r="B3666">
        <v>1</v>
      </c>
      <c r="C3666">
        <v>1000</v>
      </c>
      <c r="D3666">
        <v>600</v>
      </c>
      <c r="E3666" s="1">
        <v>142492</v>
      </c>
      <c r="F3666">
        <v>0.19328000000000001</v>
      </c>
      <c r="G3666">
        <v>0.124096</v>
      </c>
      <c r="H3666">
        <v>0.35055999999999998</v>
      </c>
      <c r="I3666" s="1">
        <v>123618</v>
      </c>
    </row>
    <row r="3667" spans="1:9" x14ac:dyDescent="0.3">
      <c r="A3667" t="s">
        <v>3674</v>
      </c>
      <c r="B3667">
        <v>0</v>
      </c>
      <c r="C3667">
        <v>1000</v>
      </c>
      <c r="D3667">
        <v>600</v>
      </c>
      <c r="E3667" s="1">
        <v>164255</v>
      </c>
      <c r="F3667">
        <v>0.198656</v>
      </c>
      <c r="G3667">
        <v>0.25180799999999998</v>
      </c>
      <c r="H3667">
        <v>0.42873600000000001</v>
      </c>
      <c r="I3667" s="1">
        <v>145504</v>
      </c>
    </row>
    <row r="3668" spans="1:9" x14ac:dyDescent="0.3">
      <c r="A3668" t="s">
        <v>3675</v>
      </c>
      <c r="B3668">
        <v>1</v>
      </c>
      <c r="C3668">
        <v>1000</v>
      </c>
      <c r="D3668">
        <v>600</v>
      </c>
      <c r="E3668">
        <v>136.56</v>
      </c>
      <c r="F3668">
        <v>0.19772799999999999</v>
      </c>
      <c r="G3668">
        <v>0.12438399999999999</v>
      </c>
      <c r="H3668">
        <v>0.36448000000000003</v>
      </c>
      <c r="I3668">
        <v>117.68</v>
      </c>
    </row>
    <row r="3669" spans="1:9" x14ac:dyDescent="0.3">
      <c r="A3669" t="s">
        <v>3676</v>
      </c>
      <c r="B3669">
        <v>0</v>
      </c>
      <c r="C3669">
        <v>1000</v>
      </c>
      <c r="D3669">
        <v>600</v>
      </c>
      <c r="E3669" s="1">
        <v>157276</v>
      </c>
      <c r="F3669">
        <v>0.20275199999999999</v>
      </c>
      <c r="G3669">
        <v>0.24204800000000001</v>
      </c>
      <c r="H3669">
        <v>0.42195199999999999</v>
      </c>
      <c r="I3669" s="1">
        <v>138439</v>
      </c>
    </row>
    <row r="3670" spans="1:9" x14ac:dyDescent="0.3">
      <c r="A3670" t="s">
        <v>3677</v>
      </c>
      <c r="B3670">
        <v>1</v>
      </c>
      <c r="C3670">
        <v>1000</v>
      </c>
      <c r="D3670">
        <v>600</v>
      </c>
      <c r="E3670" s="1">
        <v>126239</v>
      </c>
      <c r="F3670">
        <v>0.19968</v>
      </c>
      <c r="G3670">
        <v>0.10544000000000001</v>
      </c>
      <c r="H3670">
        <v>0.36620799999999998</v>
      </c>
      <c r="I3670" s="1">
        <v>107641</v>
      </c>
    </row>
    <row r="3671" spans="1:9" x14ac:dyDescent="0.3">
      <c r="A3671" t="s">
        <v>3678</v>
      </c>
      <c r="B3671">
        <v>0</v>
      </c>
      <c r="C3671">
        <v>1000</v>
      </c>
      <c r="D3671">
        <v>600</v>
      </c>
      <c r="E3671" s="1">
        <v>126292</v>
      </c>
      <c r="F3671">
        <v>0.203648</v>
      </c>
      <c r="G3671">
        <v>0.24268799999999999</v>
      </c>
      <c r="H3671">
        <v>0.42521599999999998</v>
      </c>
      <c r="I3671" s="1">
        <v>107302</v>
      </c>
    </row>
    <row r="3672" spans="1:9" x14ac:dyDescent="0.3">
      <c r="A3672" t="s">
        <v>3679</v>
      </c>
      <c r="B3672">
        <v>1</v>
      </c>
      <c r="C3672">
        <v>1000</v>
      </c>
      <c r="D3672">
        <v>600</v>
      </c>
      <c r="E3672" s="1">
        <v>134548</v>
      </c>
      <c r="F3672">
        <v>0.20067199999999999</v>
      </c>
      <c r="G3672">
        <v>9.8944000000000004E-2</v>
      </c>
      <c r="H3672">
        <v>0.34995199999999999</v>
      </c>
      <c r="I3672" s="1">
        <v>115689</v>
      </c>
    </row>
    <row r="3673" spans="1:9" x14ac:dyDescent="0.3">
      <c r="A3673" t="s">
        <v>3680</v>
      </c>
      <c r="B3673">
        <v>0</v>
      </c>
      <c r="C3673">
        <v>1000</v>
      </c>
      <c r="D3673">
        <v>600</v>
      </c>
      <c r="E3673" s="1">
        <v>156385</v>
      </c>
      <c r="F3673">
        <v>0.20582400000000001</v>
      </c>
      <c r="G3673">
        <v>0.24246400000000001</v>
      </c>
      <c r="H3673">
        <v>0.42204799999999998</v>
      </c>
      <c r="I3673" s="1">
        <v>137412</v>
      </c>
    </row>
    <row r="3674" spans="1:9" x14ac:dyDescent="0.3">
      <c r="A3674" t="s">
        <v>3681</v>
      </c>
      <c r="B3674">
        <v>1</v>
      </c>
      <c r="C3674">
        <v>1000</v>
      </c>
      <c r="D3674">
        <v>600</v>
      </c>
      <c r="E3674" s="1">
        <v>125158</v>
      </c>
      <c r="F3674">
        <v>0.19881599999999999</v>
      </c>
      <c r="G3674">
        <v>0.12416000000000001</v>
      </c>
      <c r="H3674">
        <v>0.429952</v>
      </c>
      <c r="I3674">
        <v>106.33</v>
      </c>
    </row>
    <row r="3675" spans="1:9" x14ac:dyDescent="0.3">
      <c r="A3675" t="s">
        <v>3682</v>
      </c>
      <c r="B3675">
        <v>0</v>
      </c>
      <c r="C3675">
        <v>1000</v>
      </c>
      <c r="D3675">
        <v>600</v>
      </c>
      <c r="E3675" s="1">
        <v>164906</v>
      </c>
      <c r="F3675">
        <v>0.208896</v>
      </c>
      <c r="G3675">
        <v>0.25187199999999998</v>
      </c>
      <c r="H3675">
        <v>0.43068800000000002</v>
      </c>
      <c r="I3675" s="1">
        <v>145874</v>
      </c>
    </row>
    <row r="3676" spans="1:9" x14ac:dyDescent="0.3">
      <c r="A3676" t="s">
        <v>3683</v>
      </c>
      <c r="B3676">
        <v>1</v>
      </c>
      <c r="C3676">
        <v>1000</v>
      </c>
      <c r="D3676">
        <v>600</v>
      </c>
      <c r="E3676" s="1">
        <v>127069</v>
      </c>
      <c r="F3676">
        <v>0.197632</v>
      </c>
      <c r="G3676">
        <v>0.124128</v>
      </c>
      <c r="H3676">
        <v>0.40883199999999997</v>
      </c>
      <c r="I3676" s="1">
        <v>107897</v>
      </c>
    </row>
    <row r="3677" spans="1:9" x14ac:dyDescent="0.3">
      <c r="A3677" t="s">
        <v>3684</v>
      </c>
      <c r="B3677">
        <v>0</v>
      </c>
      <c r="C3677">
        <v>1000</v>
      </c>
      <c r="D3677">
        <v>600</v>
      </c>
      <c r="E3677" s="1">
        <v>149954</v>
      </c>
      <c r="F3677">
        <v>0.198656</v>
      </c>
      <c r="G3677">
        <v>0.27039999999999997</v>
      </c>
      <c r="H3677">
        <v>0.45596799999999998</v>
      </c>
      <c r="I3677" s="1">
        <v>130761</v>
      </c>
    </row>
    <row r="3678" spans="1:9" x14ac:dyDescent="0.3">
      <c r="A3678" t="s">
        <v>3685</v>
      </c>
      <c r="B3678">
        <v>1</v>
      </c>
      <c r="C3678">
        <v>1000</v>
      </c>
      <c r="D3678">
        <v>600</v>
      </c>
      <c r="E3678" s="1">
        <v>124584</v>
      </c>
      <c r="F3678">
        <v>0.196608</v>
      </c>
      <c r="G3678">
        <v>0.105632</v>
      </c>
      <c r="H3678">
        <v>0.37891200000000003</v>
      </c>
      <c r="I3678" s="1">
        <v>105696</v>
      </c>
    </row>
    <row r="3679" spans="1:9" x14ac:dyDescent="0.3">
      <c r="A3679" t="s">
        <v>3686</v>
      </c>
      <c r="B3679">
        <v>0</v>
      </c>
      <c r="C3679">
        <v>1000</v>
      </c>
      <c r="D3679">
        <v>600</v>
      </c>
      <c r="E3679" s="1">
        <v>144519</v>
      </c>
      <c r="F3679">
        <v>0.20480000000000001</v>
      </c>
      <c r="G3679">
        <v>0.241568</v>
      </c>
      <c r="H3679">
        <v>0.42192000000000002</v>
      </c>
      <c r="I3679" s="1">
        <v>125394</v>
      </c>
    </row>
    <row r="3680" spans="1:9" x14ac:dyDescent="0.3">
      <c r="A3680" t="s">
        <v>3687</v>
      </c>
      <c r="B3680">
        <v>0</v>
      </c>
      <c r="C3680">
        <v>1000</v>
      </c>
      <c r="D3680">
        <v>600</v>
      </c>
      <c r="E3680" s="1">
        <v>131953</v>
      </c>
      <c r="F3680">
        <v>0.20377600000000001</v>
      </c>
      <c r="G3680">
        <v>0.29776000000000002</v>
      </c>
      <c r="H3680">
        <v>0.57363200000000003</v>
      </c>
      <c r="I3680" s="1">
        <v>112515</v>
      </c>
    </row>
    <row r="3681" spans="1:9" x14ac:dyDescent="0.3">
      <c r="A3681" t="s">
        <v>3688</v>
      </c>
      <c r="B3681">
        <v>1</v>
      </c>
      <c r="C3681">
        <v>1000</v>
      </c>
      <c r="D3681">
        <v>600</v>
      </c>
      <c r="E3681" s="1">
        <v>152164</v>
      </c>
      <c r="F3681">
        <v>0.20275199999999999</v>
      </c>
      <c r="G3681">
        <v>0.152032</v>
      </c>
      <c r="H3681">
        <v>0.45776</v>
      </c>
      <c r="I3681" s="1">
        <v>133131</v>
      </c>
    </row>
    <row r="3682" spans="1:9" x14ac:dyDescent="0.3">
      <c r="A3682" t="s">
        <v>3689</v>
      </c>
      <c r="B3682">
        <v>1</v>
      </c>
      <c r="C3682">
        <v>1000</v>
      </c>
      <c r="D3682">
        <v>600</v>
      </c>
      <c r="E3682" s="1">
        <v>120486</v>
      </c>
      <c r="F3682">
        <v>0.19968</v>
      </c>
      <c r="G3682">
        <v>0.124128</v>
      </c>
      <c r="H3682">
        <v>0.37468800000000002</v>
      </c>
      <c r="I3682" s="1">
        <v>101633</v>
      </c>
    </row>
    <row r="3683" spans="1:9" x14ac:dyDescent="0.3">
      <c r="A3683" t="s">
        <v>3690</v>
      </c>
      <c r="B3683">
        <v>0</v>
      </c>
      <c r="C3683">
        <v>1000</v>
      </c>
      <c r="D3683">
        <v>600</v>
      </c>
      <c r="E3683" s="1">
        <v>123209</v>
      </c>
      <c r="F3683">
        <v>0.20582400000000001</v>
      </c>
      <c r="G3683">
        <v>0.24256</v>
      </c>
      <c r="H3683">
        <v>0.40860800000000003</v>
      </c>
      <c r="I3683" s="1">
        <v>104276</v>
      </c>
    </row>
    <row r="3684" spans="1:9" x14ac:dyDescent="0.3">
      <c r="A3684" t="s">
        <v>3691</v>
      </c>
      <c r="B3684">
        <v>1</v>
      </c>
      <c r="C3684">
        <v>1000</v>
      </c>
      <c r="D3684">
        <v>600</v>
      </c>
      <c r="E3684" s="1">
        <v>129644</v>
      </c>
      <c r="F3684">
        <v>0.19558400000000001</v>
      </c>
      <c r="G3684">
        <v>0.106432</v>
      </c>
      <c r="H3684">
        <v>0.47587200000000002</v>
      </c>
      <c r="I3684" s="1">
        <v>110407</v>
      </c>
    </row>
    <row r="3685" spans="1:9" x14ac:dyDescent="0.3">
      <c r="A3685" t="s">
        <v>3692</v>
      </c>
      <c r="B3685">
        <v>0</v>
      </c>
      <c r="C3685">
        <v>1000</v>
      </c>
      <c r="D3685">
        <v>600</v>
      </c>
      <c r="E3685" s="1">
        <v>150154</v>
      </c>
      <c r="F3685">
        <v>0.20070399999999999</v>
      </c>
      <c r="G3685">
        <v>0.25164799999999998</v>
      </c>
      <c r="H3685">
        <v>0.55878399999999995</v>
      </c>
      <c r="I3685" s="1">
        <v>130865</v>
      </c>
    </row>
    <row r="3686" spans="1:9" x14ac:dyDescent="0.3">
      <c r="A3686" t="s">
        <v>3693</v>
      </c>
      <c r="B3686">
        <v>1</v>
      </c>
      <c r="C3686">
        <v>1000</v>
      </c>
      <c r="D3686">
        <v>600</v>
      </c>
      <c r="E3686" s="1">
        <v>135781</v>
      </c>
      <c r="F3686">
        <v>0.19968</v>
      </c>
      <c r="G3686">
        <v>0.13295999999999999</v>
      </c>
      <c r="H3686">
        <v>0.36076799999999998</v>
      </c>
      <c r="I3686" s="1">
        <v>116842</v>
      </c>
    </row>
    <row r="3687" spans="1:9" x14ac:dyDescent="0.3">
      <c r="A3687" t="s">
        <v>3694</v>
      </c>
      <c r="B3687">
        <v>0</v>
      </c>
      <c r="C3687">
        <v>1000</v>
      </c>
      <c r="D3687">
        <v>600</v>
      </c>
      <c r="E3687" s="1">
        <v>158602</v>
      </c>
      <c r="F3687">
        <v>0.205792</v>
      </c>
      <c r="G3687">
        <v>0.20585600000000001</v>
      </c>
      <c r="H3687">
        <v>0.421344</v>
      </c>
      <c r="I3687" s="1">
        <v>139386</v>
      </c>
    </row>
    <row r="3688" spans="1:9" x14ac:dyDescent="0.3">
      <c r="A3688" t="s">
        <v>3695</v>
      </c>
      <c r="B3688">
        <v>1</v>
      </c>
      <c r="C3688">
        <v>1000</v>
      </c>
      <c r="D3688">
        <v>600</v>
      </c>
      <c r="E3688" s="1">
        <v>133946</v>
      </c>
      <c r="F3688">
        <v>0.19251199999999999</v>
      </c>
      <c r="G3688">
        <v>0.19583999999999999</v>
      </c>
      <c r="H3688">
        <v>0.46835199999999999</v>
      </c>
      <c r="I3688" s="1">
        <v>114589</v>
      </c>
    </row>
    <row r="3689" spans="1:9" x14ac:dyDescent="0.3">
      <c r="A3689" t="s">
        <v>3696</v>
      </c>
      <c r="B3689">
        <v>0</v>
      </c>
      <c r="C3689">
        <v>1000</v>
      </c>
      <c r="D3689">
        <v>600</v>
      </c>
      <c r="E3689" s="1">
        <v>156389</v>
      </c>
      <c r="F3689">
        <v>0.20070399999999999</v>
      </c>
      <c r="G3689">
        <v>0.243232</v>
      </c>
      <c r="H3689">
        <v>0.579264</v>
      </c>
      <c r="I3689" s="1">
        <v>136692</v>
      </c>
    </row>
    <row r="3690" spans="1:9" x14ac:dyDescent="0.3">
      <c r="A3690" t="s">
        <v>3697</v>
      </c>
      <c r="B3690">
        <v>0</v>
      </c>
      <c r="C3690">
        <v>1000</v>
      </c>
      <c r="D3690">
        <v>600</v>
      </c>
      <c r="E3690" s="1">
        <v>127611</v>
      </c>
      <c r="F3690">
        <v>0.208896</v>
      </c>
      <c r="G3690">
        <v>0.197856</v>
      </c>
      <c r="H3690">
        <v>0.53708800000000001</v>
      </c>
      <c r="I3690" s="1">
        <v>108476</v>
      </c>
    </row>
    <row r="3691" spans="1:9" x14ac:dyDescent="0.3">
      <c r="A3691" t="s">
        <v>3698</v>
      </c>
      <c r="B3691">
        <v>1</v>
      </c>
      <c r="C3691">
        <v>1000</v>
      </c>
      <c r="D3691">
        <v>600</v>
      </c>
      <c r="E3691" s="1">
        <v>127635</v>
      </c>
      <c r="F3691">
        <v>0.20070399999999999</v>
      </c>
      <c r="G3691">
        <v>0.142624</v>
      </c>
      <c r="H3691">
        <v>0.49292799999999998</v>
      </c>
      <c r="I3691" s="1">
        <v>108449</v>
      </c>
    </row>
    <row r="3692" spans="1:9" x14ac:dyDescent="0.3">
      <c r="A3692" t="s">
        <v>3699</v>
      </c>
      <c r="B3692">
        <v>0</v>
      </c>
      <c r="C3692">
        <v>1000</v>
      </c>
      <c r="D3692">
        <v>600</v>
      </c>
      <c r="E3692" s="1">
        <v>133945</v>
      </c>
      <c r="F3692">
        <v>0.207872</v>
      </c>
      <c r="G3692">
        <v>0.19689599999999999</v>
      </c>
      <c r="H3692">
        <v>0.54959999999999998</v>
      </c>
      <c r="I3692" s="1">
        <v>114591</v>
      </c>
    </row>
    <row r="3693" spans="1:9" x14ac:dyDescent="0.3">
      <c r="A3693" t="s">
        <v>3700</v>
      </c>
      <c r="B3693">
        <v>1</v>
      </c>
      <c r="C3693">
        <v>1000</v>
      </c>
      <c r="D3693">
        <v>600</v>
      </c>
      <c r="E3693" s="1">
        <v>155959</v>
      </c>
      <c r="F3693">
        <v>0.19939200000000001</v>
      </c>
      <c r="G3693">
        <v>0.142592</v>
      </c>
      <c r="H3693">
        <v>0.46345599999999998</v>
      </c>
      <c r="I3693">
        <v>136.97999999999999</v>
      </c>
    </row>
    <row r="3694" spans="1:9" x14ac:dyDescent="0.3">
      <c r="A3694" t="s">
        <v>3701</v>
      </c>
      <c r="B3694">
        <v>0</v>
      </c>
      <c r="C3694">
        <v>1000</v>
      </c>
      <c r="D3694">
        <v>600</v>
      </c>
      <c r="E3694" s="1">
        <v>125381</v>
      </c>
      <c r="F3694">
        <v>0.197632</v>
      </c>
      <c r="G3694">
        <v>0.233408</v>
      </c>
      <c r="H3694">
        <v>0.41436800000000001</v>
      </c>
      <c r="I3694" s="1">
        <v>106403</v>
      </c>
    </row>
    <row r="3695" spans="1:9" x14ac:dyDescent="0.3">
      <c r="A3695" t="s">
        <v>3702</v>
      </c>
      <c r="B3695">
        <v>1</v>
      </c>
      <c r="C3695">
        <v>1000</v>
      </c>
      <c r="D3695">
        <v>600</v>
      </c>
      <c r="E3695" s="1">
        <v>138508</v>
      </c>
      <c r="F3695">
        <v>0.198656</v>
      </c>
      <c r="G3695">
        <v>0.12432</v>
      </c>
      <c r="H3695">
        <v>0.36847999999999997</v>
      </c>
      <c r="I3695" s="1">
        <v>119807</v>
      </c>
    </row>
    <row r="3696" spans="1:9" x14ac:dyDescent="0.3">
      <c r="A3696" t="s">
        <v>3703</v>
      </c>
      <c r="B3696">
        <v>1</v>
      </c>
      <c r="C3696">
        <v>1000</v>
      </c>
      <c r="D3696">
        <v>600</v>
      </c>
      <c r="E3696" s="1">
        <v>146669</v>
      </c>
      <c r="F3696">
        <v>0.19747200000000001</v>
      </c>
      <c r="G3696">
        <v>0.12416000000000001</v>
      </c>
      <c r="H3696">
        <v>0.40367999999999998</v>
      </c>
      <c r="I3696" s="1">
        <v>127796</v>
      </c>
    </row>
    <row r="3697" spans="1:9" x14ac:dyDescent="0.3">
      <c r="A3697" t="s">
        <v>3704</v>
      </c>
      <c r="B3697">
        <v>0</v>
      </c>
      <c r="C3697">
        <v>1000</v>
      </c>
      <c r="D3697">
        <v>600</v>
      </c>
      <c r="E3697" s="1">
        <v>159048</v>
      </c>
      <c r="F3697">
        <v>0.20582400000000001</v>
      </c>
      <c r="G3697">
        <v>0.197408</v>
      </c>
      <c r="H3697">
        <v>0.43036799999999997</v>
      </c>
      <c r="I3697" s="1">
        <v>140182</v>
      </c>
    </row>
    <row r="3698" spans="1:9" x14ac:dyDescent="0.3">
      <c r="A3698" t="s">
        <v>3705</v>
      </c>
      <c r="B3698">
        <v>1</v>
      </c>
      <c r="C3698">
        <v>1000</v>
      </c>
      <c r="D3698">
        <v>600</v>
      </c>
      <c r="E3698">
        <v>125.4</v>
      </c>
      <c r="F3698">
        <v>0.19167999999999999</v>
      </c>
      <c r="G3698">
        <v>0.133632</v>
      </c>
      <c r="H3698">
        <v>0.38902399999999998</v>
      </c>
      <c r="I3698" s="1">
        <v>106441</v>
      </c>
    </row>
    <row r="3699" spans="1:9" x14ac:dyDescent="0.3">
      <c r="A3699" t="s">
        <v>3706</v>
      </c>
      <c r="B3699">
        <v>0</v>
      </c>
      <c r="C3699">
        <v>1000</v>
      </c>
      <c r="D3699">
        <v>600</v>
      </c>
      <c r="E3699">
        <v>128.54</v>
      </c>
      <c r="F3699">
        <v>0.20060800000000001</v>
      </c>
      <c r="G3699">
        <v>0.261152</v>
      </c>
      <c r="H3699">
        <v>0.44137599999999999</v>
      </c>
      <c r="I3699" s="1">
        <v>109672</v>
      </c>
    </row>
    <row r="3700" spans="1:9" x14ac:dyDescent="0.3">
      <c r="A3700" t="s">
        <v>3707</v>
      </c>
      <c r="B3700">
        <v>0</v>
      </c>
      <c r="C3700">
        <v>1000</v>
      </c>
      <c r="D3700">
        <v>600</v>
      </c>
      <c r="E3700" s="1">
        <v>146478</v>
      </c>
      <c r="F3700">
        <v>0.19968</v>
      </c>
      <c r="G3700">
        <v>0.21587200000000001</v>
      </c>
      <c r="H3700">
        <v>0.56902399999999997</v>
      </c>
      <c r="I3700" s="1">
        <v>127169</v>
      </c>
    </row>
    <row r="3701" spans="1:9" x14ac:dyDescent="0.3">
      <c r="A3701" t="s">
        <v>3708</v>
      </c>
      <c r="B3701">
        <v>1</v>
      </c>
      <c r="C3701">
        <v>1000</v>
      </c>
      <c r="D3701">
        <v>600</v>
      </c>
      <c r="E3701" s="1">
        <v>168472</v>
      </c>
      <c r="F3701">
        <v>0.195552</v>
      </c>
      <c r="G3701">
        <v>0.18976000000000001</v>
      </c>
      <c r="H3701">
        <v>0.48992000000000002</v>
      </c>
      <c r="I3701" s="1">
        <v>149146</v>
      </c>
    </row>
    <row r="3702" spans="1:9" x14ac:dyDescent="0.3">
      <c r="A3702" t="s">
        <v>3709</v>
      </c>
      <c r="B3702">
        <v>0</v>
      </c>
      <c r="C3702">
        <v>1000</v>
      </c>
      <c r="D3702">
        <v>600</v>
      </c>
      <c r="E3702" s="1">
        <v>149275</v>
      </c>
      <c r="F3702">
        <v>0.198656</v>
      </c>
      <c r="G3702">
        <v>0.197184</v>
      </c>
      <c r="H3702">
        <v>0.56323199999999995</v>
      </c>
      <c r="I3702" s="1">
        <v>129868</v>
      </c>
    </row>
    <row r="3703" spans="1:9" x14ac:dyDescent="0.3">
      <c r="A3703" t="s">
        <v>3710</v>
      </c>
      <c r="B3703">
        <v>1</v>
      </c>
      <c r="C3703">
        <v>1000</v>
      </c>
      <c r="D3703">
        <v>600</v>
      </c>
      <c r="E3703" s="1">
        <v>152635</v>
      </c>
      <c r="F3703">
        <v>0.19456000000000001</v>
      </c>
      <c r="G3703">
        <v>0.18608</v>
      </c>
      <c r="H3703">
        <v>0.487232</v>
      </c>
      <c r="I3703">
        <v>133.13999999999999</v>
      </c>
    </row>
    <row r="3704" spans="1:9" x14ac:dyDescent="0.3">
      <c r="A3704" t="s">
        <v>3711</v>
      </c>
      <c r="B3704">
        <v>1</v>
      </c>
      <c r="C3704">
        <v>1000</v>
      </c>
      <c r="D3704">
        <v>600</v>
      </c>
      <c r="E3704" s="1">
        <v>124933</v>
      </c>
      <c r="F3704">
        <v>0.19753599999999999</v>
      </c>
      <c r="G3704">
        <v>0.124288</v>
      </c>
      <c r="H3704">
        <v>0.354464</v>
      </c>
      <c r="I3704" s="1">
        <v>105919</v>
      </c>
    </row>
    <row r="3705" spans="1:9" x14ac:dyDescent="0.3">
      <c r="A3705" t="s">
        <v>3712</v>
      </c>
      <c r="B3705">
        <v>0</v>
      </c>
      <c r="C3705">
        <v>1000</v>
      </c>
      <c r="D3705">
        <v>600</v>
      </c>
      <c r="E3705" s="1">
        <v>129108</v>
      </c>
      <c r="F3705">
        <v>0.20480000000000001</v>
      </c>
      <c r="G3705">
        <v>0.19084799999999999</v>
      </c>
      <c r="H3705">
        <v>0.439328</v>
      </c>
      <c r="I3705" s="1">
        <v>110101</v>
      </c>
    </row>
    <row r="3706" spans="1:9" x14ac:dyDescent="0.3">
      <c r="A3706" t="s">
        <v>3713</v>
      </c>
      <c r="B3706">
        <v>0</v>
      </c>
      <c r="C3706">
        <v>1000</v>
      </c>
      <c r="D3706">
        <v>600</v>
      </c>
      <c r="E3706" s="1">
        <v>146196</v>
      </c>
      <c r="F3706">
        <v>0.20480000000000001</v>
      </c>
      <c r="G3706">
        <v>0.234016</v>
      </c>
      <c r="H3706">
        <v>0.41747200000000001</v>
      </c>
      <c r="I3706" s="1">
        <v>127094</v>
      </c>
    </row>
    <row r="3707" spans="1:9" x14ac:dyDescent="0.3">
      <c r="A3707" t="s">
        <v>3714</v>
      </c>
      <c r="B3707">
        <v>1</v>
      </c>
      <c r="C3707">
        <v>1000</v>
      </c>
      <c r="D3707">
        <v>600</v>
      </c>
      <c r="E3707" s="1">
        <v>166986</v>
      </c>
      <c r="F3707">
        <v>0.198656</v>
      </c>
      <c r="G3707">
        <v>0.105472</v>
      </c>
      <c r="H3707">
        <v>0.36089599999999999</v>
      </c>
      <c r="I3707" s="1">
        <v>148166</v>
      </c>
    </row>
    <row r="3708" spans="1:9" x14ac:dyDescent="0.3">
      <c r="A3708" t="s">
        <v>3715</v>
      </c>
      <c r="B3708">
        <v>1</v>
      </c>
      <c r="C3708">
        <v>1000</v>
      </c>
      <c r="D3708">
        <v>600</v>
      </c>
      <c r="E3708" s="1">
        <v>143245</v>
      </c>
      <c r="F3708">
        <v>0.198624</v>
      </c>
      <c r="G3708">
        <v>0.15184</v>
      </c>
      <c r="H3708">
        <v>0.47510400000000003</v>
      </c>
      <c r="I3708" s="1">
        <v>124123</v>
      </c>
    </row>
    <row r="3709" spans="1:9" x14ac:dyDescent="0.3">
      <c r="A3709" t="s">
        <v>3716</v>
      </c>
      <c r="B3709">
        <v>0</v>
      </c>
      <c r="C3709">
        <v>1000</v>
      </c>
      <c r="D3709">
        <v>600</v>
      </c>
      <c r="E3709" s="1">
        <v>164896</v>
      </c>
      <c r="F3709">
        <v>0.20582400000000001</v>
      </c>
      <c r="G3709">
        <v>0.19728000000000001</v>
      </c>
      <c r="H3709">
        <v>0.41625600000000001</v>
      </c>
      <c r="I3709" s="1">
        <v>145857</v>
      </c>
    </row>
    <row r="3710" spans="1:9" x14ac:dyDescent="0.3">
      <c r="A3710" t="s">
        <v>3717</v>
      </c>
      <c r="B3710">
        <v>0</v>
      </c>
      <c r="C3710">
        <v>1000</v>
      </c>
      <c r="D3710">
        <v>600</v>
      </c>
      <c r="E3710" s="1">
        <v>123215</v>
      </c>
      <c r="F3710">
        <v>0.20172799999999999</v>
      </c>
      <c r="G3710">
        <v>0.20630399999999999</v>
      </c>
      <c r="H3710">
        <v>0.55270399999999997</v>
      </c>
      <c r="I3710" s="1">
        <v>104052</v>
      </c>
    </row>
    <row r="3711" spans="1:9" x14ac:dyDescent="0.3">
      <c r="A3711" t="s">
        <v>3718</v>
      </c>
      <c r="B3711">
        <v>1</v>
      </c>
      <c r="C3711">
        <v>1000</v>
      </c>
      <c r="D3711">
        <v>600</v>
      </c>
      <c r="E3711" s="1">
        <v>123236</v>
      </c>
      <c r="F3711">
        <v>0.19558400000000001</v>
      </c>
      <c r="G3711">
        <v>0.14275199999999999</v>
      </c>
      <c r="H3711">
        <v>0.49024000000000001</v>
      </c>
      <c r="I3711" s="1">
        <v>103973</v>
      </c>
    </row>
    <row r="3712" spans="1:9" x14ac:dyDescent="0.3">
      <c r="A3712" t="s">
        <v>3719</v>
      </c>
      <c r="B3712">
        <v>1</v>
      </c>
      <c r="C3712">
        <v>1000</v>
      </c>
      <c r="D3712">
        <v>600</v>
      </c>
      <c r="E3712" s="1">
        <v>128777</v>
      </c>
      <c r="F3712">
        <v>0.19353600000000001</v>
      </c>
      <c r="G3712">
        <v>0.124192</v>
      </c>
      <c r="H3712">
        <v>0.35433599999999998</v>
      </c>
      <c r="I3712" s="1">
        <v>109982</v>
      </c>
    </row>
    <row r="3713" spans="1:9" x14ac:dyDescent="0.3">
      <c r="A3713" t="s">
        <v>3720</v>
      </c>
      <c r="B3713">
        <v>0</v>
      </c>
      <c r="C3713">
        <v>1000</v>
      </c>
      <c r="D3713">
        <v>600</v>
      </c>
      <c r="E3713" s="1">
        <v>151596</v>
      </c>
      <c r="F3713">
        <v>0.198656</v>
      </c>
      <c r="G3713">
        <v>0.26083200000000001</v>
      </c>
      <c r="H3713">
        <v>0.43196800000000002</v>
      </c>
      <c r="I3713" s="1">
        <v>132833</v>
      </c>
    </row>
    <row r="3714" spans="1:9" x14ac:dyDescent="0.3">
      <c r="A3714" t="s">
        <v>3721</v>
      </c>
      <c r="B3714">
        <v>0</v>
      </c>
      <c r="C3714">
        <v>1000</v>
      </c>
      <c r="D3714">
        <v>600</v>
      </c>
      <c r="E3714" s="1">
        <v>147443</v>
      </c>
      <c r="F3714">
        <v>0.20060800000000001</v>
      </c>
      <c r="G3714">
        <v>0.19715199999999999</v>
      </c>
      <c r="H3714">
        <v>0.55903999999999998</v>
      </c>
      <c r="I3714" s="1">
        <v>128213</v>
      </c>
    </row>
    <row r="3715" spans="1:9" x14ac:dyDescent="0.3">
      <c r="A3715" t="s">
        <v>3722</v>
      </c>
      <c r="B3715">
        <v>1</v>
      </c>
      <c r="C3715">
        <v>1000</v>
      </c>
      <c r="D3715">
        <v>600</v>
      </c>
      <c r="E3715" s="1">
        <v>152655</v>
      </c>
      <c r="F3715">
        <v>0.194464</v>
      </c>
      <c r="G3715">
        <v>0.151808</v>
      </c>
      <c r="H3715">
        <v>0.47686400000000001</v>
      </c>
      <c r="I3715" s="1">
        <v>133446</v>
      </c>
    </row>
    <row r="3716" spans="1:9" x14ac:dyDescent="0.3">
      <c r="A3716" t="s">
        <v>3723</v>
      </c>
      <c r="B3716">
        <v>0</v>
      </c>
      <c r="C3716">
        <v>1000</v>
      </c>
      <c r="D3716">
        <v>600</v>
      </c>
      <c r="E3716" s="1">
        <v>149181</v>
      </c>
      <c r="F3716">
        <v>0.19968</v>
      </c>
      <c r="G3716">
        <v>0.24246400000000001</v>
      </c>
      <c r="H3716">
        <v>0.555392</v>
      </c>
      <c r="I3716" s="1">
        <v>130198</v>
      </c>
    </row>
    <row r="3717" spans="1:9" x14ac:dyDescent="0.3">
      <c r="A3717" t="s">
        <v>3724</v>
      </c>
      <c r="B3717">
        <v>1</v>
      </c>
      <c r="C3717">
        <v>1000</v>
      </c>
      <c r="D3717">
        <v>600</v>
      </c>
      <c r="E3717" s="1">
        <v>149263</v>
      </c>
      <c r="F3717">
        <v>0.20166400000000001</v>
      </c>
      <c r="G3717">
        <v>0.11497599999999999</v>
      </c>
      <c r="H3717">
        <v>0.455648</v>
      </c>
      <c r="I3717" s="1">
        <v>130107</v>
      </c>
    </row>
    <row r="3718" spans="1:9" x14ac:dyDescent="0.3">
      <c r="A3718" t="s">
        <v>3725</v>
      </c>
      <c r="B3718">
        <v>1</v>
      </c>
      <c r="C3718">
        <v>1000</v>
      </c>
      <c r="D3718">
        <v>600</v>
      </c>
      <c r="E3718" s="1">
        <v>153322</v>
      </c>
      <c r="F3718">
        <v>0.19353600000000001</v>
      </c>
      <c r="G3718">
        <v>0.12416000000000001</v>
      </c>
      <c r="H3718">
        <v>0.37068800000000002</v>
      </c>
      <c r="I3718" s="1">
        <v>134485</v>
      </c>
    </row>
    <row r="3719" spans="1:9" x14ac:dyDescent="0.3">
      <c r="A3719" t="s">
        <v>3726</v>
      </c>
      <c r="B3719">
        <v>0</v>
      </c>
      <c r="C3719">
        <v>1000</v>
      </c>
      <c r="D3719">
        <v>600</v>
      </c>
      <c r="E3719" s="1">
        <v>161106</v>
      </c>
      <c r="F3719">
        <v>0.19958400000000001</v>
      </c>
      <c r="G3719">
        <v>0.25184000000000001</v>
      </c>
      <c r="H3719">
        <v>0.43596800000000002</v>
      </c>
      <c r="I3719" s="1">
        <v>142255</v>
      </c>
    </row>
    <row r="3720" spans="1:9" x14ac:dyDescent="0.3">
      <c r="A3720" t="s">
        <v>3727</v>
      </c>
      <c r="B3720">
        <v>0</v>
      </c>
      <c r="C3720">
        <v>1000</v>
      </c>
      <c r="D3720">
        <v>600</v>
      </c>
      <c r="E3720">
        <v>144.66999999999999</v>
      </c>
      <c r="F3720">
        <v>0.20582400000000001</v>
      </c>
      <c r="G3720">
        <v>0.25171199999999999</v>
      </c>
      <c r="H3720">
        <v>0.43526399999999998</v>
      </c>
      <c r="I3720" s="1">
        <v>125573</v>
      </c>
    </row>
    <row r="3721" spans="1:9" x14ac:dyDescent="0.3">
      <c r="A3721" t="s">
        <v>3728</v>
      </c>
      <c r="B3721">
        <v>1</v>
      </c>
      <c r="C3721">
        <v>1000</v>
      </c>
      <c r="D3721">
        <v>600</v>
      </c>
      <c r="E3721" s="1">
        <v>157082</v>
      </c>
      <c r="F3721">
        <v>0.19852800000000001</v>
      </c>
      <c r="G3721">
        <v>0.13353599999999999</v>
      </c>
      <c r="H3721">
        <v>0.37136000000000002</v>
      </c>
      <c r="I3721" s="1">
        <v>138469</v>
      </c>
    </row>
    <row r="3722" spans="1:9" x14ac:dyDescent="0.3">
      <c r="A3722" t="s">
        <v>3729</v>
      </c>
      <c r="B3722">
        <v>0</v>
      </c>
      <c r="C3722">
        <v>1000</v>
      </c>
      <c r="D3722">
        <v>600</v>
      </c>
      <c r="E3722" s="1">
        <v>120539</v>
      </c>
      <c r="F3722">
        <v>0.20582400000000001</v>
      </c>
      <c r="G3722">
        <v>0.19734399999999999</v>
      </c>
      <c r="H3722">
        <v>0.56121600000000005</v>
      </c>
      <c r="I3722">
        <v>101.18</v>
      </c>
    </row>
    <row r="3723" spans="1:9" x14ac:dyDescent="0.3">
      <c r="A3723" t="s">
        <v>3730</v>
      </c>
      <c r="B3723">
        <v>1</v>
      </c>
      <c r="C3723">
        <v>1000</v>
      </c>
      <c r="D3723">
        <v>600</v>
      </c>
      <c r="E3723" s="1">
        <v>124975</v>
      </c>
      <c r="F3723">
        <v>0.20259199999999999</v>
      </c>
      <c r="G3723">
        <v>0.11526400000000001</v>
      </c>
      <c r="H3723">
        <v>0.47705599999999998</v>
      </c>
      <c r="I3723" s="1">
        <v>105927</v>
      </c>
    </row>
    <row r="3724" spans="1:9" x14ac:dyDescent="0.3">
      <c r="A3724" t="s">
        <v>3731</v>
      </c>
      <c r="B3724">
        <v>1</v>
      </c>
      <c r="C3724">
        <v>1000</v>
      </c>
      <c r="D3724">
        <v>600</v>
      </c>
      <c r="E3724" s="1">
        <v>126837</v>
      </c>
      <c r="F3724">
        <v>0.196384</v>
      </c>
      <c r="G3724">
        <v>0.105792</v>
      </c>
      <c r="H3724">
        <v>0.35260799999999998</v>
      </c>
      <c r="I3724" s="1">
        <v>108044</v>
      </c>
    </row>
    <row r="3725" spans="1:9" x14ac:dyDescent="0.3">
      <c r="A3725" t="s">
        <v>3732</v>
      </c>
      <c r="B3725">
        <v>0</v>
      </c>
      <c r="C3725">
        <v>1000</v>
      </c>
      <c r="D3725">
        <v>600</v>
      </c>
      <c r="E3725" s="1">
        <v>126849</v>
      </c>
      <c r="F3725">
        <v>0.20275199999999999</v>
      </c>
      <c r="G3725">
        <v>0.25168000000000001</v>
      </c>
      <c r="H3725">
        <v>0.43913600000000003</v>
      </c>
      <c r="I3725">
        <v>107.88</v>
      </c>
    </row>
    <row r="3726" spans="1:9" x14ac:dyDescent="0.3">
      <c r="A3726" t="s">
        <v>3733</v>
      </c>
      <c r="B3726">
        <v>0</v>
      </c>
      <c r="C3726">
        <v>1000</v>
      </c>
      <c r="D3726">
        <v>600</v>
      </c>
      <c r="E3726" s="1">
        <v>125174</v>
      </c>
      <c r="F3726">
        <v>0.20393600000000001</v>
      </c>
      <c r="G3726">
        <v>0.23369599999999999</v>
      </c>
      <c r="H3726">
        <v>0.425568</v>
      </c>
      <c r="I3726" s="1">
        <v>106069</v>
      </c>
    </row>
    <row r="3727" spans="1:9" x14ac:dyDescent="0.3">
      <c r="A3727" t="s">
        <v>3734</v>
      </c>
      <c r="B3727">
        <v>1</v>
      </c>
      <c r="C3727">
        <v>1000</v>
      </c>
      <c r="D3727">
        <v>600</v>
      </c>
      <c r="E3727" s="1">
        <v>126057</v>
      </c>
      <c r="F3727">
        <v>0.20070399999999999</v>
      </c>
      <c r="G3727">
        <v>0.124096</v>
      </c>
      <c r="H3727">
        <v>0.34998400000000002</v>
      </c>
      <c r="I3727" s="1">
        <v>107297</v>
      </c>
    </row>
    <row r="3728" spans="1:9" x14ac:dyDescent="0.3">
      <c r="A3728" t="s">
        <v>3735</v>
      </c>
      <c r="B3728">
        <v>1</v>
      </c>
      <c r="C3728">
        <v>1000</v>
      </c>
      <c r="D3728">
        <v>600</v>
      </c>
      <c r="E3728" s="1">
        <v>132399</v>
      </c>
      <c r="F3728">
        <v>0.20070399999999999</v>
      </c>
      <c r="G3728">
        <v>0.105504</v>
      </c>
      <c r="H3728">
        <v>0.35324800000000001</v>
      </c>
      <c r="I3728">
        <v>113.55</v>
      </c>
    </row>
    <row r="3729" spans="1:9" x14ac:dyDescent="0.3">
      <c r="A3729" t="s">
        <v>3736</v>
      </c>
      <c r="B3729">
        <v>0</v>
      </c>
      <c r="C3729">
        <v>1000</v>
      </c>
      <c r="D3729">
        <v>600</v>
      </c>
      <c r="E3729" s="1">
        <v>153368</v>
      </c>
      <c r="F3729">
        <v>0.206592</v>
      </c>
      <c r="G3729">
        <v>0.196992</v>
      </c>
      <c r="H3729">
        <v>0.41356799999999999</v>
      </c>
      <c r="I3729" s="1">
        <v>134475</v>
      </c>
    </row>
    <row r="3730" spans="1:9" x14ac:dyDescent="0.3">
      <c r="A3730" t="s">
        <v>3737</v>
      </c>
      <c r="B3730">
        <v>1</v>
      </c>
      <c r="C3730">
        <v>1000</v>
      </c>
      <c r="D3730">
        <v>600</v>
      </c>
      <c r="E3730" s="1">
        <v>127811</v>
      </c>
      <c r="F3730">
        <v>0.20153599999999999</v>
      </c>
      <c r="G3730">
        <v>0.142624</v>
      </c>
      <c r="H3730">
        <v>0.47315200000000002</v>
      </c>
      <c r="I3730" s="1">
        <v>108923</v>
      </c>
    </row>
    <row r="3731" spans="1:9" x14ac:dyDescent="0.3">
      <c r="A3731" t="s">
        <v>3738</v>
      </c>
      <c r="B3731">
        <v>0</v>
      </c>
      <c r="C3731">
        <v>1000</v>
      </c>
      <c r="D3731">
        <v>600</v>
      </c>
      <c r="E3731" s="1">
        <v>127942</v>
      </c>
      <c r="F3731">
        <v>0.20576</v>
      </c>
      <c r="G3731">
        <v>0.24268799999999999</v>
      </c>
      <c r="H3731">
        <v>0.54438399999999998</v>
      </c>
      <c r="I3731" s="1">
        <v>108637</v>
      </c>
    </row>
    <row r="3732" spans="1:9" x14ac:dyDescent="0.3">
      <c r="A3732" t="s">
        <v>3739</v>
      </c>
      <c r="B3732">
        <v>1</v>
      </c>
      <c r="C3732">
        <v>1000</v>
      </c>
      <c r="D3732">
        <v>600</v>
      </c>
      <c r="E3732" s="1">
        <v>126288</v>
      </c>
      <c r="F3732">
        <v>0.197632</v>
      </c>
      <c r="G3732">
        <v>0.15187200000000001</v>
      </c>
      <c r="H3732">
        <v>0.46566400000000002</v>
      </c>
      <c r="I3732" s="1">
        <v>107095</v>
      </c>
    </row>
    <row r="3733" spans="1:9" x14ac:dyDescent="0.3">
      <c r="A3733" t="s">
        <v>3740</v>
      </c>
      <c r="B3733">
        <v>0</v>
      </c>
      <c r="C3733">
        <v>1000</v>
      </c>
      <c r="D3733">
        <v>600</v>
      </c>
      <c r="E3733" s="1">
        <v>137288</v>
      </c>
      <c r="F3733">
        <v>0.20582400000000001</v>
      </c>
      <c r="G3733">
        <v>0.25168000000000001</v>
      </c>
      <c r="H3733">
        <v>0.42236800000000002</v>
      </c>
      <c r="I3733" s="1">
        <v>118067</v>
      </c>
    </row>
    <row r="3734" spans="1:9" x14ac:dyDescent="0.3">
      <c r="A3734" t="s">
        <v>3741</v>
      </c>
      <c r="B3734">
        <v>1</v>
      </c>
      <c r="C3734">
        <v>1000</v>
      </c>
      <c r="D3734">
        <v>600</v>
      </c>
      <c r="E3734" s="1">
        <v>125242</v>
      </c>
      <c r="F3734">
        <v>0.19251199999999999</v>
      </c>
      <c r="G3734">
        <v>0.15151999999999999</v>
      </c>
      <c r="H3734">
        <v>0.45600000000000002</v>
      </c>
      <c r="I3734" s="1">
        <v>106138</v>
      </c>
    </row>
    <row r="3735" spans="1:9" x14ac:dyDescent="0.3">
      <c r="A3735" t="s">
        <v>3742</v>
      </c>
      <c r="B3735">
        <v>0</v>
      </c>
      <c r="C3735">
        <v>1000</v>
      </c>
      <c r="D3735">
        <v>600</v>
      </c>
      <c r="E3735">
        <v>156.02000000000001</v>
      </c>
      <c r="F3735">
        <v>0.19968</v>
      </c>
      <c r="G3735">
        <v>0.26102399999999998</v>
      </c>
      <c r="H3735">
        <v>0.58822399999999997</v>
      </c>
      <c r="I3735" s="1">
        <v>136913</v>
      </c>
    </row>
    <row r="3736" spans="1:9" x14ac:dyDescent="0.3">
      <c r="A3736" t="s">
        <v>3743</v>
      </c>
      <c r="B3736">
        <v>1</v>
      </c>
      <c r="C3736">
        <v>1000</v>
      </c>
      <c r="D3736">
        <v>600</v>
      </c>
      <c r="E3736" s="1">
        <v>129248</v>
      </c>
      <c r="F3736">
        <v>0.19353600000000001</v>
      </c>
      <c r="G3736">
        <v>0.124</v>
      </c>
      <c r="H3736">
        <v>0.41772799999999999</v>
      </c>
      <c r="I3736" s="1">
        <v>110284</v>
      </c>
    </row>
    <row r="3737" spans="1:9" x14ac:dyDescent="0.3">
      <c r="A3737" t="s">
        <v>3744</v>
      </c>
      <c r="B3737">
        <v>0</v>
      </c>
      <c r="C3737">
        <v>1000</v>
      </c>
      <c r="D3737">
        <v>600</v>
      </c>
      <c r="E3737" s="1">
        <v>150474</v>
      </c>
      <c r="F3737">
        <v>0.20166400000000001</v>
      </c>
      <c r="G3737">
        <v>0.197024</v>
      </c>
      <c r="H3737">
        <v>0.42224</v>
      </c>
      <c r="I3737" s="1">
        <v>131663</v>
      </c>
    </row>
    <row r="3738" spans="1:9" x14ac:dyDescent="0.3">
      <c r="A3738" t="s">
        <v>3745</v>
      </c>
      <c r="B3738">
        <v>1</v>
      </c>
      <c r="C3738">
        <v>1000</v>
      </c>
      <c r="D3738">
        <v>600</v>
      </c>
      <c r="E3738">
        <v>137.79</v>
      </c>
      <c r="F3738">
        <v>0.19552</v>
      </c>
      <c r="G3738">
        <v>0.14265600000000001</v>
      </c>
      <c r="H3738">
        <v>0.45644800000000002</v>
      </c>
      <c r="I3738" s="1">
        <v>118819</v>
      </c>
    </row>
    <row r="3739" spans="1:9" x14ac:dyDescent="0.3">
      <c r="A3739" t="s">
        <v>3746</v>
      </c>
      <c r="B3739">
        <v>0</v>
      </c>
      <c r="C3739">
        <v>1000</v>
      </c>
      <c r="D3739">
        <v>600</v>
      </c>
      <c r="E3739" s="1">
        <v>151037</v>
      </c>
      <c r="F3739">
        <v>0.19968</v>
      </c>
      <c r="G3739">
        <v>0.20675199999999999</v>
      </c>
      <c r="H3739">
        <v>0.54057599999999995</v>
      </c>
      <c r="I3739" s="1">
        <v>132155</v>
      </c>
    </row>
    <row r="3740" spans="1:9" x14ac:dyDescent="0.3">
      <c r="A3740" t="s">
        <v>3747</v>
      </c>
      <c r="B3740">
        <v>1</v>
      </c>
      <c r="C3740">
        <v>1000</v>
      </c>
      <c r="D3740">
        <v>600</v>
      </c>
      <c r="E3740" s="1">
        <v>143067</v>
      </c>
      <c r="F3740">
        <v>0.19456000000000001</v>
      </c>
      <c r="G3740">
        <v>0.105888</v>
      </c>
      <c r="H3740">
        <v>0.48371199999999998</v>
      </c>
      <c r="I3740" s="1">
        <v>123996</v>
      </c>
    </row>
    <row r="3741" spans="1:9" x14ac:dyDescent="0.3">
      <c r="A3741" t="s">
        <v>3748</v>
      </c>
      <c r="B3741">
        <v>0</v>
      </c>
      <c r="C3741">
        <v>1000</v>
      </c>
      <c r="D3741">
        <v>600</v>
      </c>
      <c r="E3741" s="1">
        <v>164954</v>
      </c>
      <c r="F3741">
        <v>0.20070399999999999</v>
      </c>
      <c r="G3741">
        <v>0.19708800000000001</v>
      </c>
      <c r="H3741">
        <v>0.55958399999999997</v>
      </c>
      <c r="I3741" s="1">
        <v>145826</v>
      </c>
    </row>
    <row r="3742" spans="1:9" x14ac:dyDescent="0.3">
      <c r="A3742" t="s">
        <v>3749</v>
      </c>
      <c r="B3742">
        <v>1</v>
      </c>
      <c r="C3742">
        <v>1000</v>
      </c>
      <c r="D3742">
        <v>600</v>
      </c>
      <c r="E3742" s="1">
        <v>119707</v>
      </c>
      <c r="F3742">
        <v>0.19942399999999999</v>
      </c>
      <c r="G3742">
        <v>0.124224</v>
      </c>
      <c r="H3742">
        <v>0.39769599999999999</v>
      </c>
      <c r="I3742" s="1">
        <v>100702</v>
      </c>
    </row>
    <row r="3743" spans="1:9" x14ac:dyDescent="0.3">
      <c r="A3743" t="s">
        <v>3750</v>
      </c>
      <c r="B3743">
        <v>0</v>
      </c>
      <c r="C3743">
        <v>1000</v>
      </c>
      <c r="D3743">
        <v>600</v>
      </c>
      <c r="E3743" s="1">
        <v>138616</v>
      </c>
      <c r="F3743">
        <v>0.20377600000000001</v>
      </c>
      <c r="G3743">
        <v>0.241952</v>
      </c>
      <c r="H3743">
        <v>0.41897600000000002</v>
      </c>
      <c r="I3743">
        <v>119.75</v>
      </c>
    </row>
    <row r="3744" spans="1:9" x14ac:dyDescent="0.3">
      <c r="A3744" t="s">
        <v>3751</v>
      </c>
      <c r="B3744">
        <v>0</v>
      </c>
      <c r="C3744">
        <v>1000</v>
      </c>
      <c r="D3744">
        <v>600</v>
      </c>
      <c r="E3744" s="1">
        <v>143425</v>
      </c>
      <c r="F3744">
        <v>0.198432</v>
      </c>
      <c r="G3744">
        <v>0.19795199999999999</v>
      </c>
      <c r="H3744">
        <v>0.561056</v>
      </c>
      <c r="I3744" s="1">
        <v>124141</v>
      </c>
    </row>
    <row r="3745" spans="1:9" x14ac:dyDescent="0.3">
      <c r="A3745" t="s">
        <v>3752</v>
      </c>
      <c r="B3745">
        <v>1</v>
      </c>
      <c r="C3745">
        <v>1000</v>
      </c>
      <c r="D3745">
        <v>600</v>
      </c>
      <c r="E3745" s="1">
        <v>157678</v>
      </c>
      <c r="F3745">
        <v>0.19456000000000001</v>
      </c>
      <c r="G3745">
        <v>0.16739200000000001</v>
      </c>
      <c r="H3745">
        <v>0.48358400000000001</v>
      </c>
      <c r="I3745" s="1">
        <v>138355</v>
      </c>
    </row>
    <row r="3746" spans="1:9" x14ac:dyDescent="0.3">
      <c r="A3746" t="s">
        <v>3753</v>
      </c>
      <c r="B3746">
        <v>1</v>
      </c>
      <c r="C3746">
        <v>1000</v>
      </c>
      <c r="D3746">
        <v>600</v>
      </c>
      <c r="E3746" s="1">
        <v>122455</v>
      </c>
      <c r="F3746">
        <v>0.19558400000000001</v>
      </c>
      <c r="G3746">
        <v>0.14297599999999999</v>
      </c>
      <c r="H3746">
        <v>0.50204800000000005</v>
      </c>
      <c r="I3746" s="1">
        <v>103305</v>
      </c>
    </row>
    <row r="3747" spans="1:9" x14ac:dyDescent="0.3">
      <c r="A3747" t="s">
        <v>3754</v>
      </c>
      <c r="B3747">
        <v>0</v>
      </c>
      <c r="C3747">
        <v>1000</v>
      </c>
      <c r="D3747">
        <v>600</v>
      </c>
      <c r="E3747" s="1">
        <v>135935</v>
      </c>
      <c r="F3747">
        <v>0.20377600000000001</v>
      </c>
      <c r="G3747">
        <v>0.20633599999999999</v>
      </c>
      <c r="H3747">
        <v>0.42985600000000002</v>
      </c>
      <c r="I3747" s="1">
        <v>116933</v>
      </c>
    </row>
    <row r="3748" spans="1:9" x14ac:dyDescent="0.3">
      <c r="A3748" t="s">
        <v>3755</v>
      </c>
      <c r="B3748">
        <v>0</v>
      </c>
      <c r="C3748">
        <v>1000</v>
      </c>
      <c r="D3748">
        <v>600</v>
      </c>
      <c r="E3748" s="1">
        <v>122913</v>
      </c>
      <c r="F3748">
        <v>0.20992</v>
      </c>
      <c r="G3748">
        <v>0.25244800000000001</v>
      </c>
      <c r="H3748">
        <v>0.61033599999999999</v>
      </c>
      <c r="I3748" s="1">
        <v>103345</v>
      </c>
    </row>
    <row r="3749" spans="1:9" x14ac:dyDescent="0.3">
      <c r="A3749" t="s">
        <v>3756</v>
      </c>
      <c r="B3749">
        <v>1</v>
      </c>
      <c r="C3749">
        <v>1000</v>
      </c>
      <c r="D3749">
        <v>600</v>
      </c>
      <c r="E3749">
        <v>136.21</v>
      </c>
      <c r="F3749">
        <v>0.20582400000000001</v>
      </c>
      <c r="G3749">
        <v>0.16118399999999999</v>
      </c>
      <c r="H3749">
        <v>0.45884799999999998</v>
      </c>
      <c r="I3749" s="1">
        <v>116861</v>
      </c>
    </row>
    <row r="3750" spans="1:9" x14ac:dyDescent="0.3">
      <c r="A3750" t="s">
        <v>3757</v>
      </c>
      <c r="B3750">
        <v>1</v>
      </c>
      <c r="C3750">
        <v>1000</v>
      </c>
      <c r="D3750">
        <v>600</v>
      </c>
      <c r="E3750" s="1">
        <v>138713</v>
      </c>
      <c r="F3750">
        <v>0.201792</v>
      </c>
      <c r="G3750">
        <v>0.16108800000000001</v>
      </c>
      <c r="H3750">
        <v>0.47036800000000001</v>
      </c>
      <c r="I3750">
        <v>119.64</v>
      </c>
    </row>
    <row r="3751" spans="1:9" x14ac:dyDescent="0.3">
      <c r="A3751" t="s">
        <v>3758</v>
      </c>
      <c r="B3751">
        <v>0</v>
      </c>
      <c r="C3751">
        <v>1000</v>
      </c>
      <c r="D3751">
        <v>600</v>
      </c>
      <c r="E3751" s="1">
        <v>167195</v>
      </c>
      <c r="F3751">
        <v>0.207872</v>
      </c>
      <c r="G3751">
        <v>0.197184</v>
      </c>
      <c r="H3751">
        <v>0.54998400000000003</v>
      </c>
      <c r="I3751" s="1">
        <v>148092</v>
      </c>
    </row>
    <row r="3752" spans="1:9" x14ac:dyDescent="0.3">
      <c r="A3752" t="s">
        <v>3759</v>
      </c>
      <c r="B3752">
        <v>1</v>
      </c>
      <c r="C3752">
        <v>1000</v>
      </c>
      <c r="D3752">
        <v>600</v>
      </c>
      <c r="E3752" s="1">
        <v>134522</v>
      </c>
      <c r="F3752">
        <v>0.1976</v>
      </c>
      <c r="G3752">
        <v>0.16137599999999999</v>
      </c>
      <c r="H3752">
        <v>0.37260799999999999</v>
      </c>
      <c r="I3752" s="1">
        <v>115305</v>
      </c>
    </row>
    <row r="3753" spans="1:9" x14ac:dyDescent="0.3">
      <c r="A3753" t="s">
        <v>3760</v>
      </c>
      <c r="B3753">
        <v>0</v>
      </c>
      <c r="C3753">
        <v>1000</v>
      </c>
      <c r="D3753">
        <v>600</v>
      </c>
      <c r="E3753">
        <v>148.38999999999999</v>
      </c>
      <c r="F3753">
        <v>0.20275199999999999</v>
      </c>
      <c r="G3753">
        <v>0.20627200000000001</v>
      </c>
      <c r="H3753">
        <v>0.46700799999999998</v>
      </c>
      <c r="I3753" s="1">
        <v>129329</v>
      </c>
    </row>
    <row r="3754" spans="1:9" x14ac:dyDescent="0.3">
      <c r="A3754" t="s">
        <v>3761</v>
      </c>
      <c r="B3754">
        <v>0</v>
      </c>
      <c r="C3754">
        <v>1000</v>
      </c>
      <c r="D3754">
        <v>600</v>
      </c>
      <c r="E3754">
        <v>129.85</v>
      </c>
      <c r="F3754">
        <v>0.20582400000000001</v>
      </c>
      <c r="G3754">
        <v>0.24265600000000001</v>
      </c>
      <c r="H3754">
        <v>0.43228800000000001</v>
      </c>
      <c r="I3754">
        <v>110.77</v>
      </c>
    </row>
    <row r="3755" spans="1:9" x14ac:dyDescent="0.3">
      <c r="A3755" t="s">
        <v>3762</v>
      </c>
      <c r="B3755">
        <v>1</v>
      </c>
      <c r="C3755">
        <v>1000</v>
      </c>
      <c r="D3755">
        <v>600</v>
      </c>
      <c r="E3755" s="1">
        <v>140032</v>
      </c>
      <c r="F3755">
        <v>0.19968</v>
      </c>
      <c r="G3755">
        <v>9.9007999999999999E-2</v>
      </c>
      <c r="H3755">
        <v>0.404192</v>
      </c>
      <c r="I3755" s="1">
        <v>121338</v>
      </c>
    </row>
    <row r="3756" spans="1:9" x14ac:dyDescent="0.3">
      <c r="A3756" t="s">
        <v>3763</v>
      </c>
      <c r="B3756">
        <v>1</v>
      </c>
      <c r="C3756">
        <v>1000</v>
      </c>
      <c r="D3756">
        <v>600</v>
      </c>
      <c r="E3756" s="1">
        <v>144374</v>
      </c>
      <c r="F3756">
        <v>0.20172799999999999</v>
      </c>
      <c r="G3756">
        <v>0.15248</v>
      </c>
      <c r="H3756">
        <v>0.497728</v>
      </c>
      <c r="I3756" s="1">
        <v>124986</v>
      </c>
    </row>
    <row r="3757" spans="1:9" x14ac:dyDescent="0.3">
      <c r="A3757" t="s">
        <v>3764</v>
      </c>
      <c r="B3757">
        <v>0</v>
      </c>
      <c r="C3757">
        <v>1000</v>
      </c>
      <c r="D3757">
        <v>600</v>
      </c>
      <c r="E3757" s="1">
        <v>158276</v>
      </c>
      <c r="F3757">
        <v>0.248832</v>
      </c>
      <c r="G3757">
        <v>0.19686400000000001</v>
      </c>
      <c r="H3757">
        <v>0.42790400000000001</v>
      </c>
      <c r="I3757" s="1">
        <v>139351</v>
      </c>
    </row>
    <row r="3758" spans="1:9" x14ac:dyDescent="0.3">
      <c r="A3758" t="s">
        <v>3765</v>
      </c>
      <c r="B3758">
        <v>0</v>
      </c>
      <c r="C3758">
        <v>1000</v>
      </c>
      <c r="D3758">
        <v>600</v>
      </c>
      <c r="E3758" s="1">
        <v>142448</v>
      </c>
      <c r="F3758">
        <v>0.20172799999999999</v>
      </c>
      <c r="G3758">
        <v>0.27948800000000001</v>
      </c>
      <c r="H3758">
        <v>0.43212800000000001</v>
      </c>
      <c r="I3758" s="1">
        <v>123308</v>
      </c>
    </row>
    <row r="3759" spans="1:9" x14ac:dyDescent="0.3">
      <c r="A3759" t="s">
        <v>3766</v>
      </c>
      <c r="B3759">
        <v>1</v>
      </c>
      <c r="C3759">
        <v>1000</v>
      </c>
      <c r="D3759">
        <v>600</v>
      </c>
      <c r="E3759" s="1">
        <v>151247</v>
      </c>
      <c r="F3759">
        <v>0.20070399999999999</v>
      </c>
      <c r="G3759">
        <v>0.12406399999999999</v>
      </c>
      <c r="H3759">
        <v>0.37830399999999997</v>
      </c>
      <c r="I3759">
        <v>132.57</v>
      </c>
    </row>
    <row r="3760" spans="1:9" x14ac:dyDescent="0.3">
      <c r="A3760" t="s">
        <v>3767</v>
      </c>
      <c r="B3760">
        <v>1</v>
      </c>
      <c r="C3760">
        <v>1000</v>
      </c>
      <c r="D3760">
        <v>600</v>
      </c>
      <c r="E3760" s="1">
        <v>127496</v>
      </c>
      <c r="F3760">
        <v>0.198656</v>
      </c>
      <c r="G3760">
        <v>0.142624</v>
      </c>
      <c r="H3760">
        <v>0.47507199999999999</v>
      </c>
      <c r="I3760" s="1">
        <v>108395</v>
      </c>
    </row>
    <row r="3761" spans="1:9" x14ac:dyDescent="0.3">
      <c r="A3761" t="s">
        <v>3768</v>
      </c>
      <c r="B3761">
        <v>0</v>
      </c>
      <c r="C3761">
        <v>1000</v>
      </c>
      <c r="D3761">
        <v>600</v>
      </c>
      <c r="E3761" s="1">
        <v>140338</v>
      </c>
      <c r="F3761">
        <v>0.207872</v>
      </c>
      <c r="G3761">
        <v>0.25171199999999999</v>
      </c>
      <c r="H3761">
        <v>0.55878399999999995</v>
      </c>
      <c r="I3761" s="1">
        <v>121151</v>
      </c>
    </row>
    <row r="3762" spans="1:9" x14ac:dyDescent="0.3">
      <c r="A3762" t="s">
        <v>3769</v>
      </c>
      <c r="B3762">
        <v>1</v>
      </c>
      <c r="C3762">
        <v>1000</v>
      </c>
      <c r="D3762">
        <v>600</v>
      </c>
      <c r="E3762" s="1">
        <v>140329</v>
      </c>
      <c r="F3762">
        <v>0.196544</v>
      </c>
      <c r="G3762">
        <v>0.14371200000000001</v>
      </c>
      <c r="H3762">
        <v>0.44777600000000001</v>
      </c>
      <c r="I3762" s="1">
        <v>121202</v>
      </c>
    </row>
    <row r="3763" spans="1:9" x14ac:dyDescent="0.3">
      <c r="A3763" t="s">
        <v>3770</v>
      </c>
      <c r="B3763">
        <v>0</v>
      </c>
      <c r="C3763">
        <v>1000</v>
      </c>
      <c r="D3763">
        <v>600</v>
      </c>
      <c r="E3763" s="1">
        <v>165068</v>
      </c>
      <c r="F3763">
        <v>0.20060800000000001</v>
      </c>
      <c r="G3763">
        <v>0.19724800000000001</v>
      </c>
      <c r="H3763">
        <v>0.64351999999999998</v>
      </c>
      <c r="I3763" s="1">
        <v>146009</v>
      </c>
    </row>
    <row r="3764" spans="1:9" x14ac:dyDescent="0.3">
      <c r="A3764" t="s">
        <v>3771</v>
      </c>
      <c r="B3764">
        <v>1</v>
      </c>
      <c r="C3764">
        <v>1000</v>
      </c>
      <c r="D3764">
        <v>600</v>
      </c>
      <c r="E3764" s="1">
        <v>128083</v>
      </c>
      <c r="F3764">
        <v>0.20377600000000001</v>
      </c>
      <c r="G3764">
        <v>0.13347200000000001</v>
      </c>
      <c r="H3764">
        <v>0.46684799999999999</v>
      </c>
      <c r="I3764" s="1">
        <v>108848</v>
      </c>
    </row>
    <row r="3765" spans="1:9" x14ac:dyDescent="0.3">
      <c r="A3765" t="s">
        <v>3772</v>
      </c>
      <c r="B3765">
        <v>0</v>
      </c>
      <c r="C3765">
        <v>1000</v>
      </c>
      <c r="D3765">
        <v>600</v>
      </c>
      <c r="E3765" s="1">
        <v>133875</v>
      </c>
      <c r="F3765">
        <v>0.206848</v>
      </c>
      <c r="G3765">
        <v>0.234016</v>
      </c>
      <c r="H3765">
        <v>0.70812799999999998</v>
      </c>
      <c r="I3765" s="1">
        <v>114427</v>
      </c>
    </row>
    <row r="3766" spans="1:9" x14ac:dyDescent="0.3">
      <c r="A3766" t="s">
        <v>3773</v>
      </c>
      <c r="B3766">
        <v>0</v>
      </c>
      <c r="C3766">
        <v>1000</v>
      </c>
      <c r="D3766">
        <v>600</v>
      </c>
      <c r="E3766" s="1">
        <v>141778</v>
      </c>
      <c r="F3766">
        <v>0.20992</v>
      </c>
      <c r="G3766">
        <v>0.24262400000000001</v>
      </c>
      <c r="H3766">
        <v>0.54227199999999998</v>
      </c>
      <c r="I3766" s="1">
        <v>122378</v>
      </c>
    </row>
    <row r="3767" spans="1:9" x14ac:dyDescent="0.3">
      <c r="A3767" t="s">
        <v>3774</v>
      </c>
      <c r="B3767">
        <v>1</v>
      </c>
      <c r="C3767">
        <v>1000</v>
      </c>
      <c r="D3767">
        <v>600</v>
      </c>
      <c r="E3767" s="1">
        <v>156113</v>
      </c>
      <c r="F3767">
        <v>0.20070399999999999</v>
      </c>
      <c r="G3767">
        <v>0.15155199999999999</v>
      </c>
      <c r="H3767">
        <v>0.475136</v>
      </c>
      <c r="I3767" s="1">
        <v>137185</v>
      </c>
    </row>
    <row r="3768" spans="1:9" x14ac:dyDescent="0.3">
      <c r="A3768" t="s">
        <v>3775</v>
      </c>
      <c r="B3768">
        <v>1</v>
      </c>
      <c r="C3768">
        <v>1000</v>
      </c>
      <c r="D3768">
        <v>600</v>
      </c>
      <c r="E3768" s="1">
        <v>127576</v>
      </c>
      <c r="F3768">
        <v>0.19859199999999999</v>
      </c>
      <c r="G3768">
        <v>0.124096</v>
      </c>
      <c r="H3768">
        <v>0.40979199999999999</v>
      </c>
      <c r="I3768" s="1">
        <v>108546</v>
      </c>
    </row>
    <row r="3769" spans="1:9" x14ac:dyDescent="0.3">
      <c r="A3769" t="s">
        <v>3776</v>
      </c>
      <c r="B3769">
        <v>0</v>
      </c>
      <c r="C3769">
        <v>1000</v>
      </c>
      <c r="D3769">
        <v>600</v>
      </c>
      <c r="E3769" s="1">
        <v>127631</v>
      </c>
      <c r="F3769">
        <v>0.20070399999999999</v>
      </c>
      <c r="G3769">
        <v>0.24147199999999999</v>
      </c>
      <c r="H3769">
        <v>0.41660799999999998</v>
      </c>
      <c r="I3769" s="1">
        <v>108532</v>
      </c>
    </row>
    <row r="3770" spans="1:9" x14ac:dyDescent="0.3">
      <c r="A3770" t="s">
        <v>3777</v>
      </c>
      <c r="B3770">
        <v>1</v>
      </c>
      <c r="C3770">
        <v>1000</v>
      </c>
      <c r="D3770">
        <v>600</v>
      </c>
      <c r="E3770" s="1">
        <v>158624</v>
      </c>
      <c r="F3770">
        <v>0.20070399999999999</v>
      </c>
      <c r="G3770">
        <v>0.15174399999999999</v>
      </c>
      <c r="H3770">
        <v>0.46774399999999999</v>
      </c>
      <c r="I3770" s="1">
        <v>139451</v>
      </c>
    </row>
    <row r="3771" spans="1:9" x14ac:dyDescent="0.3">
      <c r="A3771" t="s">
        <v>3778</v>
      </c>
      <c r="B3771">
        <v>0</v>
      </c>
      <c r="C3771">
        <v>1000</v>
      </c>
      <c r="D3771">
        <v>600</v>
      </c>
      <c r="E3771" s="1">
        <v>171959</v>
      </c>
      <c r="F3771">
        <v>0.206848</v>
      </c>
      <c r="G3771">
        <v>0.19705600000000001</v>
      </c>
      <c r="H3771">
        <v>0.41408</v>
      </c>
      <c r="I3771">
        <v>152.91999999999999</v>
      </c>
    </row>
    <row r="3772" spans="1:9" x14ac:dyDescent="0.3">
      <c r="A3772" t="s">
        <v>3779</v>
      </c>
      <c r="B3772">
        <v>1</v>
      </c>
      <c r="C3772">
        <v>1000</v>
      </c>
      <c r="D3772">
        <v>600</v>
      </c>
      <c r="E3772" s="1">
        <v>126556</v>
      </c>
      <c r="F3772">
        <v>0.20172799999999999</v>
      </c>
      <c r="G3772">
        <v>0.115328</v>
      </c>
      <c r="H3772">
        <v>0.45718399999999998</v>
      </c>
      <c r="I3772" s="1">
        <v>107563</v>
      </c>
    </row>
    <row r="3773" spans="1:9" x14ac:dyDescent="0.3">
      <c r="A3773" t="s">
        <v>3780</v>
      </c>
      <c r="B3773">
        <v>0</v>
      </c>
      <c r="C3773">
        <v>1000</v>
      </c>
      <c r="D3773">
        <v>600</v>
      </c>
      <c r="E3773" s="1">
        <v>141365</v>
      </c>
      <c r="F3773">
        <v>0.207872</v>
      </c>
      <c r="G3773">
        <v>0.206432</v>
      </c>
      <c r="H3773">
        <v>0.56675200000000003</v>
      </c>
      <c r="I3773" s="1">
        <v>122085</v>
      </c>
    </row>
    <row r="3774" spans="1:9" x14ac:dyDescent="0.3">
      <c r="A3774" t="s">
        <v>3781</v>
      </c>
      <c r="B3774">
        <v>0</v>
      </c>
      <c r="C3774">
        <v>1000</v>
      </c>
      <c r="D3774">
        <v>600</v>
      </c>
      <c r="E3774" s="1">
        <v>125976</v>
      </c>
      <c r="F3774">
        <v>0.20582400000000001</v>
      </c>
      <c r="G3774">
        <v>0.50067200000000001</v>
      </c>
      <c r="H3774">
        <v>0.43555199999999999</v>
      </c>
      <c r="I3774" s="1">
        <v>106599</v>
      </c>
    </row>
    <row r="3775" spans="1:9" x14ac:dyDescent="0.3">
      <c r="A3775" t="s">
        <v>3782</v>
      </c>
      <c r="B3775">
        <v>1</v>
      </c>
      <c r="C3775">
        <v>1000</v>
      </c>
      <c r="D3775">
        <v>600</v>
      </c>
      <c r="E3775" s="1">
        <v>135834</v>
      </c>
      <c r="F3775">
        <v>0.19968</v>
      </c>
      <c r="G3775">
        <v>0.13353599999999999</v>
      </c>
      <c r="H3775">
        <v>0.38457599999999997</v>
      </c>
      <c r="I3775" s="1">
        <v>117035</v>
      </c>
    </row>
    <row r="3776" spans="1:9" x14ac:dyDescent="0.3">
      <c r="A3776" t="s">
        <v>3783</v>
      </c>
      <c r="B3776">
        <v>1</v>
      </c>
      <c r="C3776">
        <v>1000</v>
      </c>
      <c r="D3776">
        <v>600</v>
      </c>
      <c r="E3776" s="1">
        <v>129187</v>
      </c>
      <c r="F3776">
        <v>0.196608</v>
      </c>
      <c r="G3776">
        <v>0.124288</v>
      </c>
      <c r="H3776">
        <v>0.40089599999999997</v>
      </c>
      <c r="I3776" s="1">
        <v>110384</v>
      </c>
    </row>
    <row r="3777" spans="1:9" x14ac:dyDescent="0.3">
      <c r="A3777" t="s">
        <v>3784</v>
      </c>
      <c r="B3777">
        <v>0</v>
      </c>
      <c r="C3777">
        <v>1000</v>
      </c>
      <c r="D3777">
        <v>600</v>
      </c>
      <c r="E3777" s="1">
        <v>151799</v>
      </c>
      <c r="F3777">
        <v>0.20480000000000001</v>
      </c>
      <c r="G3777">
        <v>0.25987199999999999</v>
      </c>
      <c r="H3777">
        <v>0.453984</v>
      </c>
      <c r="I3777" s="1">
        <v>132775</v>
      </c>
    </row>
    <row r="3778" spans="1:9" x14ac:dyDescent="0.3">
      <c r="A3778" t="s">
        <v>3785</v>
      </c>
      <c r="B3778">
        <v>1</v>
      </c>
      <c r="C3778">
        <v>1000</v>
      </c>
      <c r="D3778">
        <v>600</v>
      </c>
      <c r="E3778" s="1">
        <v>136811</v>
      </c>
      <c r="F3778">
        <v>0.19849600000000001</v>
      </c>
      <c r="G3778">
        <v>0.13414400000000001</v>
      </c>
      <c r="H3778">
        <v>0.35215999999999997</v>
      </c>
      <c r="I3778" s="1">
        <v>118181</v>
      </c>
    </row>
    <row r="3779" spans="1:9" x14ac:dyDescent="0.3">
      <c r="A3779" t="s">
        <v>3786</v>
      </c>
      <c r="B3779">
        <v>0</v>
      </c>
      <c r="C3779">
        <v>1000</v>
      </c>
      <c r="D3779">
        <v>600</v>
      </c>
      <c r="E3779" s="1">
        <v>159739</v>
      </c>
      <c r="F3779">
        <v>0.20480000000000001</v>
      </c>
      <c r="G3779">
        <v>0.26105600000000001</v>
      </c>
      <c r="H3779">
        <v>0.43219200000000002</v>
      </c>
      <c r="I3779" s="1">
        <v>140726</v>
      </c>
    </row>
    <row r="3780" spans="1:9" x14ac:dyDescent="0.3">
      <c r="A3780" t="s">
        <v>3787</v>
      </c>
      <c r="B3780">
        <v>0</v>
      </c>
      <c r="C3780">
        <v>1000</v>
      </c>
      <c r="D3780">
        <v>600</v>
      </c>
      <c r="E3780" s="1">
        <v>126849</v>
      </c>
      <c r="F3780">
        <v>0.212896</v>
      </c>
      <c r="G3780">
        <v>0.197216</v>
      </c>
      <c r="H3780">
        <v>0.55888000000000004</v>
      </c>
      <c r="I3780" s="1">
        <v>107616</v>
      </c>
    </row>
    <row r="3781" spans="1:9" x14ac:dyDescent="0.3">
      <c r="A3781" t="s">
        <v>3788</v>
      </c>
      <c r="B3781">
        <v>1</v>
      </c>
      <c r="C3781">
        <v>1000</v>
      </c>
      <c r="D3781">
        <v>600</v>
      </c>
      <c r="E3781" s="1">
        <v>131347</v>
      </c>
      <c r="F3781">
        <v>0.20166400000000001</v>
      </c>
      <c r="G3781">
        <v>0.114912</v>
      </c>
      <c r="H3781">
        <v>0.388928</v>
      </c>
      <c r="I3781">
        <v>112.49</v>
      </c>
    </row>
    <row r="3782" spans="1:9" x14ac:dyDescent="0.3">
      <c r="A3782" t="s">
        <v>3789</v>
      </c>
      <c r="B3782">
        <v>1</v>
      </c>
      <c r="C3782">
        <v>1000</v>
      </c>
      <c r="D3782">
        <v>600</v>
      </c>
      <c r="E3782" s="1">
        <v>120933</v>
      </c>
      <c r="F3782">
        <v>0.201568</v>
      </c>
      <c r="G3782">
        <v>0.151616</v>
      </c>
      <c r="H3782">
        <v>0.50006399999999995</v>
      </c>
      <c r="I3782" s="1">
        <v>101772</v>
      </c>
    </row>
    <row r="3783" spans="1:9" x14ac:dyDescent="0.3">
      <c r="A3783" t="s">
        <v>3790</v>
      </c>
      <c r="B3783">
        <v>0</v>
      </c>
      <c r="C3783">
        <v>1000</v>
      </c>
      <c r="D3783">
        <v>600</v>
      </c>
      <c r="E3783">
        <v>132.69999999999999</v>
      </c>
      <c r="F3783">
        <v>0.20374400000000001</v>
      </c>
      <c r="G3783">
        <v>0.20668800000000001</v>
      </c>
      <c r="H3783">
        <v>0.58729600000000004</v>
      </c>
      <c r="I3783" s="1">
        <v>113371</v>
      </c>
    </row>
    <row r="3784" spans="1:9" x14ac:dyDescent="0.3">
      <c r="A3784" t="s">
        <v>3791</v>
      </c>
      <c r="B3784">
        <v>1</v>
      </c>
      <c r="C3784">
        <v>1000</v>
      </c>
      <c r="D3784">
        <v>600</v>
      </c>
      <c r="E3784" s="1">
        <v>128523</v>
      </c>
      <c r="F3784">
        <v>0.19968</v>
      </c>
      <c r="G3784">
        <v>0.105632</v>
      </c>
      <c r="H3784">
        <v>0.35049599999999997</v>
      </c>
      <c r="I3784" s="1">
        <v>109523</v>
      </c>
    </row>
    <row r="3785" spans="1:9" x14ac:dyDescent="0.3">
      <c r="A3785" t="s">
        <v>3792</v>
      </c>
      <c r="B3785">
        <v>0</v>
      </c>
      <c r="C3785">
        <v>1000</v>
      </c>
      <c r="D3785">
        <v>600</v>
      </c>
      <c r="E3785" s="1">
        <v>141464</v>
      </c>
      <c r="F3785">
        <v>0.20480000000000001</v>
      </c>
      <c r="G3785">
        <v>0.20668800000000001</v>
      </c>
      <c r="H3785">
        <v>0.42255999999999999</v>
      </c>
      <c r="I3785" s="1">
        <v>122548</v>
      </c>
    </row>
    <row r="3786" spans="1:9" x14ac:dyDescent="0.3">
      <c r="A3786" t="s">
        <v>3793</v>
      </c>
      <c r="B3786">
        <v>1</v>
      </c>
      <c r="C3786">
        <v>1000</v>
      </c>
      <c r="D3786">
        <v>600</v>
      </c>
      <c r="E3786" s="1">
        <v>136726</v>
      </c>
      <c r="F3786">
        <v>0.19456000000000001</v>
      </c>
      <c r="G3786">
        <v>0.152416</v>
      </c>
      <c r="H3786">
        <v>0.47155200000000003</v>
      </c>
      <c r="I3786" s="1">
        <v>117551</v>
      </c>
    </row>
    <row r="3787" spans="1:9" x14ac:dyDescent="0.3">
      <c r="A3787" t="s">
        <v>3794</v>
      </c>
      <c r="B3787">
        <v>0</v>
      </c>
      <c r="C3787">
        <v>1000</v>
      </c>
      <c r="D3787">
        <v>600</v>
      </c>
      <c r="E3787" s="1">
        <v>157024</v>
      </c>
      <c r="F3787">
        <v>0.19968</v>
      </c>
      <c r="G3787">
        <v>0.242592</v>
      </c>
      <c r="H3787">
        <v>0.40755200000000003</v>
      </c>
      <c r="I3787">
        <v>137.97999999999999</v>
      </c>
    </row>
    <row r="3788" spans="1:9" x14ac:dyDescent="0.3">
      <c r="A3788" t="s">
        <v>3795</v>
      </c>
      <c r="B3788">
        <v>0</v>
      </c>
      <c r="C3788">
        <v>1000</v>
      </c>
      <c r="D3788">
        <v>600</v>
      </c>
      <c r="E3788" s="1">
        <v>135335</v>
      </c>
      <c r="F3788">
        <v>0.20582400000000001</v>
      </c>
      <c r="G3788">
        <v>0.26086399999999998</v>
      </c>
      <c r="H3788">
        <v>0.43523200000000001</v>
      </c>
      <c r="I3788" s="1">
        <v>116437</v>
      </c>
    </row>
    <row r="3789" spans="1:9" x14ac:dyDescent="0.3">
      <c r="A3789" t="s">
        <v>3796</v>
      </c>
      <c r="B3789">
        <v>1</v>
      </c>
      <c r="C3789">
        <v>1000</v>
      </c>
      <c r="D3789">
        <v>600</v>
      </c>
      <c r="E3789" s="1">
        <v>141348</v>
      </c>
      <c r="F3789">
        <v>0.19756799999999999</v>
      </c>
      <c r="G3789">
        <v>0.16095999999999999</v>
      </c>
      <c r="H3789">
        <v>0.35088000000000003</v>
      </c>
      <c r="I3789" s="1">
        <v>122718</v>
      </c>
    </row>
    <row r="3790" spans="1:9" x14ac:dyDescent="0.3">
      <c r="A3790" t="s">
        <v>3797</v>
      </c>
      <c r="B3790">
        <v>1</v>
      </c>
      <c r="C3790">
        <v>1000</v>
      </c>
      <c r="D3790">
        <v>600</v>
      </c>
      <c r="E3790">
        <v>119.45</v>
      </c>
      <c r="F3790">
        <v>0.20777599999999999</v>
      </c>
      <c r="G3790">
        <v>0.124288</v>
      </c>
      <c r="H3790">
        <v>0.39391999999999999</v>
      </c>
      <c r="I3790">
        <v>100.54</v>
      </c>
    </row>
    <row r="3791" spans="1:9" x14ac:dyDescent="0.3">
      <c r="A3791" t="s">
        <v>3798</v>
      </c>
      <c r="B3791">
        <v>0</v>
      </c>
      <c r="C3791">
        <v>1000</v>
      </c>
      <c r="D3791">
        <v>600</v>
      </c>
      <c r="E3791">
        <v>122.61</v>
      </c>
      <c r="F3791">
        <v>0.20480000000000001</v>
      </c>
      <c r="G3791">
        <v>0.25196800000000003</v>
      </c>
      <c r="H3791">
        <v>0.41353600000000001</v>
      </c>
      <c r="I3791" s="1">
        <v>103772</v>
      </c>
    </row>
    <row r="3792" spans="1:9" x14ac:dyDescent="0.3">
      <c r="A3792" t="s">
        <v>3799</v>
      </c>
      <c r="B3792">
        <v>1</v>
      </c>
      <c r="C3792">
        <v>1000</v>
      </c>
      <c r="D3792">
        <v>600</v>
      </c>
      <c r="E3792" s="1">
        <v>136562</v>
      </c>
      <c r="F3792">
        <v>0.19337599999999999</v>
      </c>
      <c r="G3792">
        <v>0.133408</v>
      </c>
      <c r="H3792">
        <v>0.353632</v>
      </c>
      <c r="I3792" s="1">
        <v>117827</v>
      </c>
    </row>
    <row r="3793" spans="1:9" x14ac:dyDescent="0.3">
      <c r="A3793" t="s">
        <v>3800</v>
      </c>
      <c r="B3793">
        <v>0</v>
      </c>
      <c r="C3793">
        <v>1000</v>
      </c>
      <c r="D3793">
        <v>600</v>
      </c>
      <c r="E3793" s="1">
        <v>150745</v>
      </c>
      <c r="F3793">
        <v>0.19631999999999999</v>
      </c>
      <c r="G3793">
        <v>0.25164799999999998</v>
      </c>
      <c r="H3793">
        <v>0.42892799999999998</v>
      </c>
      <c r="I3793" s="1">
        <v>131943</v>
      </c>
    </row>
    <row r="3794" spans="1:9" x14ac:dyDescent="0.3">
      <c r="A3794" t="s">
        <v>3801</v>
      </c>
      <c r="B3794">
        <v>1</v>
      </c>
      <c r="C3794">
        <v>1000</v>
      </c>
      <c r="D3794">
        <v>600</v>
      </c>
      <c r="E3794" s="1">
        <v>119411</v>
      </c>
      <c r="F3794">
        <v>0.19334399999999999</v>
      </c>
      <c r="G3794">
        <v>0.124192</v>
      </c>
      <c r="H3794">
        <v>0.36864000000000002</v>
      </c>
      <c r="I3794" s="1">
        <v>100471</v>
      </c>
    </row>
    <row r="3795" spans="1:9" x14ac:dyDescent="0.3">
      <c r="A3795" t="s">
        <v>3802</v>
      </c>
      <c r="B3795">
        <v>0</v>
      </c>
      <c r="C3795">
        <v>1000</v>
      </c>
      <c r="D3795">
        <v>600</v>
      </c>
      <c r="E3795" s="1">
        <v>140371</v>
      </c>
      <c r="F3795">
        <v>0.198656</v>
      </c>
      <c r="G3795">
        <v>0.233408</v>
      </c>
      <c r="H3795">
        <v>0.410688</v>
      </c>
      <c r="I3795" s="1">
        <v>121495</v>
      </c>
    </row>
    <row r="3796" spans="1:9" x14ac:dyDescent="0.3">
      <c r="A3796" t="s">
        <v>3803</v>
      </c>
      <c r="B3796">
        <v>1</v>
      </c>
      <c r="C3796">
        <v>1000</v>
      </c>
      <c r="D3796">
        <v>600</v>
      </c>
      <c r="E3796" s="1">
        <v>125539</v>
      </c>
      <c r="F3796">
        <v>0.197632</v>
      </c>
      <c r="G3796">
        <v>0.142592</v>
      </c>
      <c r="H3796">
        <v>0.37334400000000001</v>
      </c>
      <c r="I3796" s="1">
        <v>106559</v>
      </c>
    </row>
    <row r="3797" spans="1:9" x14ac:dyDescent="0.3">
      <c r="A3797" t="s">
        <v>3804</v>
      </c>
      <c r="B3797">
        <v>0</v>
      </c>
      <c r="C3797">
        <v>1000</v>
      </c>
      <c r="D3797">
        <v>600</v>
      </c>
      <c r="E3797" s="1">
        <v>147915</v>
      </c>
      <c r="F3797">
        <v>0.20377600000000001</v>
      </c>
      <c r="G3797">
        <v>0.25164799999999998</v>
      </c>
      <c r="H3797">
        <v>0.44003199999999998</v>
      </c>
      <c r="I3797" s="1">
        <v>128986</v>
      </c>
    </row>
    <row r="3798" spans="1:9" x14ac:dyDescent="0.3">
      <c r="A3798" t="s">
        <v>3805</v>
      </c>
      <c r="B3798">
        <v>1</v>
      </c>
      <c r="C3798">
        <v>1000</v>
      </c>
      <c r="D3798">
        <v>600</v>
      </c>
      <c r="E3798" s="1">
        <v>126624</v>
      </c>
      <c r="F3798">
        <v>0.20150399999999999</v>
      </c>
      <c r="G3798">
        <v>0.124224</v>
      </c>
      <c r="H3798">
        <v>0.371008</v>
      </c>
      <c r="I3798" s="1">
        <v>107906</v>
      </c>
    </row>
    <row r="3799" spans="1:9" x14ac:dyDescent="0.3">
      <c r="A3799" t="s">
        <v>3806</v>
      </c>
      <c r="B3799">
        <v>0</v>
      </c>
      <c r="C3799">
        <v>1000</v>
      </c>
      <c r="D3799">
        <v>600</v>
      </c>
      <c r="E3799" s="1">
        <v>126743</v>
      </c>
      <c r="F3799">
        <v>0.207872</v>
      </c>
      <c r="G3799">
        <v>0.25081599999999998</v>
      </c>
      <c r="H3799">
        <v>0.43318400000000001</v>
      </c>
      <c r="I3799">
        <v>107.59</v>
      </c>
    </row>
    <row r="3800" spans="1:9" x14ac:dyDescent="0.3">
      <c r="A3800" t="s">
        <v>3807</v>
      </c>
      <c r="B3800">
        <v>0</v>
      </c>
      <c r="C3800">
        <v>1000</v>
      </c>
      <c r="D3800">
        <v>600</v>
      </c>
      <c r="E3800" s="1">
        <v>118365</v>
      </c>
      <c r="F3800">
        <v>0.198656</v>
      </c>
      <c r="G3800">
        <v>0.24249599999999999</v>
      </c>
      <c r="H3800">
        <v>0.41839999999999999</v>
      </c>
      <c r="I3800" s="1">
        <v>993332</v>
      </c>
    </row>
    <row r="3801" spans="1:9" x14ac:dyDescent="0.3">
      <c r="A3801" t="s">
        <v>3808</v>
      </c>
      <c r="B3801">
        <v>1</v>
      </c>
      <c r="C3801">
        <v>1000</v>
      </c>
      <c r="D3801">
        <v>600</v>
      </c>
      <c r="E3801" s="1">
        <v>129974</v>
      </c>
      <c r="F3801">
        <v>0.19443199999999999</v>
      </c>
      <c r="G3801">
        <v>0.124032</v>
      </c>
      <c r="H3801">
        <v>0.35238399999999998</v>
      </c>
      <c r="I3801">
        <v>111.28</v>
      </c>
    </row>
    <row r="3802" spans="1:9" x14ac:dyDescent="0.3">
      <c r="A3802" t="s">
        <v>3809</v>
      </c>
      <c r="B3802">
        <v>0</v>
      </c>
      <c r="C3802">
        <v>1000</v>
      </c>
      <c r="D3802">
        <v>600</v>
      </c>
      <c r="E3802" s="1">
        <v>127844</v>
      </c>
      <c r="F3802">
        <v>0.21094399999999999</v>
      </c>
      <c r="G3802">
        <v>0.197024</v>
      </c>
      <c r="H3802">
        <v>0.57372800000000002</v>
      </c>
      <c r="I3802" s="1">
        <v>108765</v>
      </c>
    </row>
    <row r="3803" spans="1:9" x14ac:dyDescent="0.3">
      <c r="A3803" t="s">
        <v>3810</v>
      </c>
      <c r="B3803">
        <v>1</v>
      </c>
      <c r="C3803">
        <v>1000</v>
      </c>
      <c r="D3803">
        <v>600</v>
      </c>
      <c r="E3803" s="1">
        <v>127872</v>
      </c>
      <c r="F3803">
        <v>0.20172799999999999</v>
      </c>
      <c r="G3803">
        <v>0.115328</v>
      </c>
      <c r="H3803">
        <v>0.50150399999999995</v>
      </c>
      <c r="I3803" s="1">
        <v>108819</v>
      </c>
    </row>
    <row r="3804" spans="1:9" x14ac:dyDescent="0.3">
      <c r="A3804" t="s">
        <v>3811</v>
      </c>
      <c r="B3804">
        <v>0</v>
      </c>
      <c r="C3804">
        <v>1000</v>
      </c>
      <c r="D3804">
        <v>600</v>
      </c>
      <c r="E3804" s="1">
        <v>134265</v>
      </c>
      <c r="F3804">
        <v>0.20582400000000001</v>
      </c>
      <c r="G3804">
        <v>0.24249599999999999</v>
      </c>
      <c r="H3804">
        <v>0.43299199999999999</v>
      </c>
      <c r="I3804">
        <v>115.22</v>
      </c>
    </row>
    <row r="3805" spans="1:9" x14ac:dyDescent="0.3">
      <c r="A3805" t="s">
        <v>3812</v>
      </c>
      <c r="B3805">
        <v>1</v>
      </c>
      <c r="C3805">
        <v>1000</v>
      </c>
      <c r="D3805">
        <v>600</v>
      </c>
      <c r="E3805" s="1">
        <v>155739</v>
      </c>
      <c r="F3805">
        <v>0.19968</v>
      </c>
      <c r="G3805">
        <v>0.133024</v>
      </c>
      <c r="H3805">
        <v>0.35206399999999999</v>
      </c>
      <c r="I3805" s="1">
        <v>137144</v>
      </c>
    </row>
    <row r="3806" spans="1:9" x14ac:dyDescent="0.3">
      <c r="A3806" t="s">
        <v>3813</v>
      </c>
      <c r="B3806">
        <v>1</v>
      </c>
      <c r="C3806">
        <v>1000</v>
      </c>
      <c r="D3806">
        <v>600</v>
      </c>
      <c r="E3806" s="1">
        <v>134351</v>
      </c>
      <c r="F3806">
        <v>0.19769600000000001</v>
      </c>
      <c r="G3806">
        <v>0.12416000000000001</v>
      </c>
      <c r="H3806">
        <v>0.37014399999999997</v>
      </c>
      <c r="I3806" s="1">
        <v>115471</v>
      </c>
    </row>
    <row r="3807" spans="1:9" x14ac:dyDescent="0.3">
      <c r="A3807" t="s">
        <v>3814</v>
      </c>
      <c r="B3807">
        <v>0</v>
      </c>
      <c r="C3807">
        <v>1000</v>
      </c>
      <c r="D3807">
        <v>600</v>
      </c>
      <c r="E3807" s="1">
        <v>134728</v>
      </c>
      <c r="F3807">
        <v>0.206816</v>
      </c>
      <c r="G3807">
        <v>0.25081599999999998</v>
      </c>
      <c r="H3807">
        <v>0.430784</v>
      </c>
      <c r="I3807" s="1">
        <v>115719</v>
      </c>
    </row>
    <row r="3808" spans="1:9" x14ac:dyDescent="0.3">
      <c r="A3808" t="s">
        <v>3815</v>
      </c>
      <c r="B3808">
        <v>0</v>
      </c>
      <c r="C3808">
        <v>1000</v>
      </c>
      <c r="D3808">
        <v>600</v>
      </c>
      <c r="E3808" s="1">
        <v>125027</v>
      </c>
      <c r="F3808">
        <v>0.20070399999999999</v>
      </c>
      <c r="G3808">
        <v>0.24243200000000001</v>
      </c>
      <c r="H3808">
        <v>0.42496</v>
      </c>
      <c r="I3808" s="1">
        <v>105959</v>
      </c>
    </row>
    <row r="3809" spans="1:9" x14ac:dyDescent="0.3">
      <c r="A3809" t="s">
        <v>3816</v>
      </c>
      <c r="B3809">
        <v>1</v>
      </c>
      <c r="C3809">
        <v>1000</v>
      </c>
      <c r="D3809">
        <v>600</v>
      </c>
      <c r="E3809" s="1">
        <v>146761</v>
      </c>
      <c r="F3809">
        <v>0.20070399999999999</v>
      </c>
      <c r="G3809">
        <v>0.133856</v>
      </c>
      <c r="H3809">
        <v>0.36096</v>
      </c>
      <c r="I3809" s="1">
        <v>127979</v>
      </c>
    </row>
    <row r="3810" spans="1:9" x14ac:dyDescent="0.3">
      <c r="A3810" t="s">
        <v>3817</v>
      </c>
      <c r="B3810">
        <v>0</v>
      </c>
      <c r="C3810">
        <v>1000</v>
      </c>
      <c r="D3810">
        <v>600</v>
      </c>
      <c r="E3810" s="1">
        <v>131554</v>
      </c>
      <c r="F3810">
        <v>0.20582400000000001</v>
      </c>
      <c r="G3810">
        <v>0.19724800000000001</v>
      </c>
      <c r="H3810">
        <v>0.64275199999999999</v>
      </c>
      <c r="I3810" s="1">
        <v>112379</v>
      </c>
    </row>
    <row r="3811" spans="1:9" x14ac:dyDescent="0.3">
      <c r="A3811" t="s">
        <v>3818</v>
      </c>
      <c r="B3811">
        <v>1</v>
      </c>
      <c r="C3811">
        <v>1000</v>
      </c>
      <c r="D3811">
        <v>600</v>
      </c>
      <c r="E3811">
        <v>146.09</v>
      </c>
      <c r="F3811">
        <v>0.20582400000000001</v>
      </c>
      <c r="G3811">
        <v>0.11484800000000001</v>
      </c>
      <c r="H3811">
        <v>0.45638400000000001</v>
      </c>
      <c r="I3811" s="1">
        <v>126989</v>
      </c>
    </row>
    <row r="3812" spans="1:9" x14ac:dyDescent="0.3">
      <c r="A3812" t="s">
        <v>3819</v>
      </c>
      <c r="B3812">
        <v>1</v>
      </c>
      <c r="C3812">
        <v>1000</v>
      </c>
      <c r="D3812">
        <v>600</v>
      </c>
      <c r="E3812" s="1">
        <v>130292</v>
      </c>
      <c r="F3812">
        <v>0.197632</v>
      </c>
      <c r="G3812">
        <v>0.124352</v>
      </c>
      <c r="H3812">
        <v>0.37987199999999999</v>
      </c>
      <c r="I3812" s="1">
        <v>111238</v>
      </c>
    </row>
    <row r="3813" spans="1:9" x14ac:dyDescent="0.3">
      <c r="A3813" t="s">
        <v>3820</v>
      </c>
      <c r="B3813">
        <v>0</v>
      </c>
      <c r="C3813">
        <v>1000</v>
      </c>
      <c r="D3813">
        <v>600</v>
      </c>
      <c r="E3813" s="1">
        <v>152453</v>
      </c>
      <c r="F3813">
        <v>0.20582400000000001</v>
      </c>
      <c r="G3813">
        <v>0.24140800000000001</v>
      </c>
      <c r="H3813">
        <v>0.42339199999999999</v>
      </c>
      <c r="I3813" s="1">
        <v>133223</v>
      </c>
    </row>
    <row r="3814" spans="1:9" x14ac:dyDescent="0.3">
      <c r="A3814" t="s">
        <v>3821</v>
      </c>
      <c r="B3814">
        <v>1</v>
      </c>
      <c r="C3814">
        <v>1000</v>
      </c>
      <c r="D3814">
        <v>600</v>
      </c>
      <c r="E3814">
        <v>143.94</v>
      </c>
      <c r="F3814">
        <v>0.20070399999999999</v>
      </c>
      <c r="G3814">
        <v>0.17616000000000001</v>
      </c>
      <c r="H3814">
        <v>0.48304000000000002</v>
      </c>
      <c r="I3814" s="1">
        <v>124343</v>
      </c>
    </row>
    <row r="3815" spans="1:9" x14ac:dyDescent="0.3">
      <c r="A3815" t="s">
        <v>3822</v>
      </c>
      <c r="B3815">
        <v>0</v>
      </c>
      <c r="C3815">
        <v>1000</v>
      </c>
      <c r="D3815">
        <v>600</v>
      </c>
      <c r="E3815" s="1">
        <v>156748</v>
      </c>
      <c r="F3815">
        <v>0.207872</v>
      </c>
      <c r="G3815">
        <v>0.20665600000000001</v>
      </c>
      <c r="H3815">
        <v>0.64710400000000001</v>
      </c>
      <c r="I3815" s="1">
        <v>137618</v>
      </c>
    </row>
    <row r="3816" spans="1:9" x14ac:dyDescent="0.3">
      <c r="A3816" t="s">
        <v>3823</v>
      </c>
      <c r="B3816">
        <v>0</v>
      </c>
      <c r="C3816">
        <v>1000</v>
      </c>
      <c r="D3816">
        <v>600</v>
      </c>
      <c r="E3816" s="1">
        <v>133918</v>
      </c>
      <c r="F3816">
        <v>0.20496</v>
      </c>
      <c r="G3816">
        <v>0.206592</v>
      </c>
      <c r="H3816">
        <v>0.63327999999999995</v>
      </c>
      <c r="I3816" s="1">
        <v>114857</v>
      </c>
    </row>
    <row r="3817" spans="1:9" x14ac:dyDescent="0.3">
      <c r="A3817" t="s">
        <v>3824</v>
      </c>
      <c r="B3817">
        <v>1</v>
      </c>
      <c r="C3817">
        <v>1000</v>
      </c>
      <c r="D3817">
        <v>600</v>
      </c>
      <c r="E3817" s="1">
        <v>147821</v>
      </c>
      <c r="F3817">
        <v>0.20275199999999999</v>
      </c>
      <c r="G3817">
        <v>0.167264</v>
      </c>
      <c r="H3817">
        <v>0.48086400000000001</v>
      </c>
      <c r="I3817">
        <v>128.69</v>
      </c>
    </row>
    <row r="3818" spans="1:9" x14ac:dyDescent="0.3">
      <c r="A3818" t="s">
        <v>3825</v>
      </c>
      <c r="B3818">
        <v>1</v>
      </c>
      <c r="C3818">
        <v>1000</v>
      </c>
      <c r="D3818">
        <v>600</v>
      </c>
      <c r="E3818" s="1">
        <v>135218</v>
      </c>
      <c r="F3818">
        <v>0.198656</v>
      </c>
      <c r="G3818">
        <v>0.124032</v>
      </c>
      <c r="H3818">
        <v>0.37625599999999998</v>
      </c>
      <c r="I3818" s="1">
        <v>116033</v>
      </c>
    </row>
    <row r="3819" spans="1:9" x14ac:dyDescent="0.3">
      <c r="A3819" t="s">
        <v>3826</v>
      </c>
      <c r="B3819">
        <v>0</v>
      </c>
      <c r="C3819">
        <v>1000</v>
      </c>
      <c r="D3819">
        <v>600</v>
      </c>
      <c r="E3819">
        <v>142.88999999999999</v>
      </c>
      <c r="F3819">
        <v>0.20377600000000001</v>
      </c>
      <c r="G3819">
        <v>0.25244800000000001</v>
      </c>
      <c r="H3819">
        <v>0.42236800000000002</v>
      </c>
      <c r="I3819" s="1">
        <v>123898</v>
      </c>
    </row>
    <row r="3820" spans="1:9" x14ac:dyDescent="0.3">
      <c r="A3820" t="s">
        <v>3827</v>
      </c>
      <c r="B3820">
        <v>1</v>
      </c>
      <c r="C3820">
        <v>1000</v>
      </c>
      <c r="D3820">
        <v>600</v>
      </c>
      <c r="E3820" s="1">
        <v>143434</v>
      </c>
      <c r="F3820">
        <v>0.19852800000000001</v>
      </c>
      <c r="G3820">
        <v>0.133184</v>
      </c>
      <c r="H3820">
        <v>0.35455999999999999</v>
      </c>
      <c r="I3820" s="1">
        <v>124391</v>
      </c>
    </row>
    <row r="3821" spans="1:9" x14ac:dyDescent="0.3">
      <c r="A3821" t="s">
        <v>3828</v>
      </c>
      <c r="B3821">
        <v>0</v>
      </c>
      <c r="C3821">
        <v>1000</v>
      </c>
      <c r="D3821">
        <v>600</v>
      </c>
      <c r="E3821" s="1">
        <v>143508</v>
      </c>
      <c r="F3821">
        <v>0.20275199999999999</v>
      </c>
      <c r="G3821">
        <v>0.26096000000000003</v>
      </c>
      <c r="H3821">
        <v>0.43296000000000001</v>
      </c>
      <c r="I3821" s="1">
        <v>124564</v>
      </c>
    </row>
    <row r="3822" spans="1:9" x14ac:dyDescent="0.3">
      <c r="A3822" t="s">
        <v>3829</v>
      </c>
      <c r="B3822">
        <v>1</v>
      </c>
      <c r="C3822">
        <v>1000</v>
      </c>
      <c r="D3822">
        <v>600</v>
      </c>
      <c r="E3822" s="1">
        <v>132023</v>
      </c>
      <c r="F3822">
        <v>0.20070399999999999</v>
      </c>
      <c r="G3822">
        <v>0.16051199999999999</v>
      </c>
      <c r="H3822">
        <v>0.359456</v>
      </c>
      <c r="I3822" s="1">
        <v>112956</v>
      </c>
    </row>
    <row r="3823" spans="1:9" x14ac:dyDescent="0.3">
      <c r="A3823" t="s">
        <v>3830</v>
      </c>
      <c r="B3823">
        <v>0</v>
      </c>
      <c r="C3823">
        <v>1000</v>
      </c>
      <c r="D3823">
        <v>600</v>
      </c>
      <c r="E3823" s="1">
        <v>132047</v>
      </c>
      <c r="F3823">
        <v>0.201792</v>
      </c>
      <c r="G3823">
        <v>0.232352</v>
      </c>
      <c r="H3823">
        <v>0.432448</v>
      </c>
      <c r="I3823" s="1">
        <v>112926</v>
      </c>
    </row>
    <row r="3824" spans="1:9" x14ac:dyDescent="0.3">
      <c r="A3824" t="s">
        <v>3831</v>
      </c>
      <c r="B3824">
        <v>0</v>
      </c>
      <c r="C3824">
        <v>1000</v>
      </c>
      <c r="D3824">
        <v>600</v>
      </c>
      <c r="E3824" s="1">
        <v>123751</v>
      </c>
      <c r="F3824">
        <v>0.19855999999999999</v>
      </c>
      <c r="G3824">
        <v>0.23321600000000001</v>
      </c>
      <c r="H3824">
        <v>0.42780800000000002</v>
      </c>
      <c r="I3824" s="1">
        <v>104783</v>
      </c>
    </row>
    <row r="3825" spans="1:9" x14ac:dyDescent="0.3">
      <c r="A3825" t="s">
        <v>3832</v>
      </c>
      <c r="B3825">
        <v>1</v>
      </c>
      <c r="C3825">
        <v>1000</v>
      </c>
      <c r="D3825">
        <v>600</v>
      </c>
      <c r="E3825" s="1">
        <v>138026</v>
      </c>
      <c r="F3825">
        <v>0.196608</v>
      </c>
      <c r="G3825">
        <v>9.8655999999999994E-2</v>
      </c>
      <c r="H3825">
        <v>0.35836800000000002</v>
      </c>
      <c r="I3825">
        <v>119.4</v>
      </c>
    </row>
    <row r="3826" spans="1:9" x14ac:dyDescent="0.3">
      <c r="A3826" t="s">
        <v>3833</v>
      </c>
      <c r="B3826">
        <v>0</v>
      </c>
      <c r="C3826">
        <v>1000</v>
      </c>
      <c r="D3826">
        <v>600</v>
      </c>
      <c r="E3826" s="1">
        <v>141642</v>
      </c>
      <c r="F3826">
        <v>0.208896</v>
      </c>
      <c r="G3826">
        <v>0.24188799999999999</v>
      </c>
      <c r="H3826">
        <v>0.41343999999999997</v>
      </c>
      <c r="I3826" s="1">
        <v>122683</v>
      </c>
    </row>
    <row r="3827" spans="1:9" x14ac:dyDescent="0.3">
      <c r="A3827" t="s">
        <v>3834</v>
      </c>
      <c r="B3827">
        <v>1</v>
      </c>
      <c r="C3827">
        <v>1000</v>
      </c>
      <c r="D3827">
        <v>600</v>
      </c>
      <c r="E3827" s="1">
        <v>164494</v>
      </c>
      <c r="F3827">
        <v>0.20070399999999999</v>
      </c>
      <c r="G3827">
        <v>0.13328000000000001</v>
      </c>
      <c r="H3827">
        <v>0.34832000000000002</v>
      </c>
      <c r="I3827" s="1">
        <v>145427</v>
      </c>
    </row>
    <row r="3828" spans="1:9" x14ac:dyDescent="0.3">
      <c r="A3828" t="s">
        <v>3835</v>
      </c>
      <c r="B3828">
        <v>1</v>
      </c>
      <c r="C3828">
        <v>1000</v>
      </c>
      <c r="D3828">
        <v>600</v>
      </c>
      <c r="E3828" s="1">
        <v>135009</v>
      </c>
      <c r="F3828">
        <v>0.19558400000000001</v>
      </c>
      <c r="G3828">
        <v>0.14268800000000001</v>
      </c>
      <c r="H3828">
        <v>0.46633599999999997</v>
      </c>
      <c r="I3828" s="1">
        <v>115902</v>
      </c>
    </row>
    <row r="3829" spans="1:9" x14ac:dyDescent="0.3">
      <c r="A3829" t="s">
        <v>3836</v>
      </c>
      <c r="B3829">
        <v>0</v>
      </c>
      <c r="C3829">
        <v>1000</v>
      </c>
      <c r="D3829">
        <v>600</v>
      </c>
      <c r="E3829">
        <v>156.47999999999999</v>
      </c>
      <c r="F3829">
        <v>0.20275199999999999</v>
      </c>
      <c r="G3829">
        <v>0.26086399999999998</v>
      </c>
      <c r="H3829">
        <v>0.440992</v>
      </c>
      <c r="I3829" s="1">
        <v>137244</v>
      </c>
    </row>
    <row r="3830" spans="1:9" x14ac:dyDescent="0.3">
      <c r="A3830" t="s">
        <v>3837</v>
      </c>
      <c r="B3830">
        <v>1</v>
      </c>
      <c r="C3830">
        <v>1000</v>
      </c>
      <c r="D3830">
        <v>600</v>
      </c>
      <c r="E3830" s="1">
        <v>121776</v>
      </c>
      <c r="F3830">
        <v>0.194272</v>
      </c>
      <c r="G3830">
        <v>9.8687999999999998E-2</v>
      </c>
      <c r="H3830">
        <v>0.36713600000000002</v>
      </c>
      <c r="I3830" s="1">
        <v>102918</v>
      </c>
    </row>
    <row r="3831" spans="1:9" x14ac:dyDescent="0.3">
      <c r="A3831" t="s">
        <v>3838</v>
      </c>
      <c r="B3831">
        <v>0</v>
      </c>
      <c r="C3831">
        <v>1000</v>
      </c>
      <c r="D3831">
        <v>600</v>
      </c>
      <c r="E3831" s="1">
        <v>124005</v>
      </c>
      <c r="F3831">
        <v>0.20163200000000001</v>
      </c>
      <c r="G3831">
        <v>0.233408</v>
      </c>
      <c r="H3831">
        <v>0.410464</v>
      </c>
      <c r="I3831" s="1">
        <v>105192</v>
      </c>
    </row>
    <row r="3832" spans="1:9" x14ac:dyDescent="0.3">
      <c r="A3832" t="s">
        <v>3839</v>
      </c>
      <c r="B3832">
        <v>1</v>
      </c>
      <c r="C3832">
        <v>1000</v>
      </c>
      <c r="D3832">
        <v>600</v>
      </c>
      <c r="E3832" s="1">
        <v>136087</v>
      </c>
      <c r="F3832">
        <v>0.19331200000000001</v>
      </c>
      <c r="G3832">
        <v>0.16950399999999999</v>
      </c>
      <c r="H3832">
        <v>0.380384</v>
      </c>
      <c r="I3832" s="1">
        <v>117263</v>
      </c>
    </row>
    <row r="3833" spans="1:9" x14ac:dyDescent="0.3">
      <c r="A3833" t="s">
        <v>3840</v>
      </c>
      <c r="B3833">
        <v>0</v>
      </c>
      <c r="C3833">
        <v>1000</v>
      </c>
      <c r="D3833">
        <v>600</v>
      </c>
      <c r="E3833" s="1">
        <v>157995</v>
      </c>
      <c r="F3833">
        <v>0.20460800000000001</v>
      </c>
      <c r="G3833">
        <v>0.27011200000000002</v>
      </c>
      <c r="H3833">
        <v>0.46457599999999999</v>
      </c>
      <c r="I3833" s="1">
        <v>138921</v>
      </c>
    </row>
    <row r="3834" spans="1:9" x14ac:dyDescent="0.3">
      <c r="A3834" t="s">
        <v>3841</v>
      </c>
      <c r="B3834">
        <v>1</v>
      </c>
      <c r="C3834">
        <v>1000</v>
      </c>
      <c r="D3834">
        <v>600</v>
      </c>
      <c r="E3834" s="1">
        <v>127494</v>
      </c>
      <c r="F3834">
        <v>0.194272</v>
      </c>
      <c r="G3834">
        <v>0.124288</v>
      </c>
      <c r="H3834">
        <v>0.34972799999999998</v>
      </c>
      <c r="I3834" s="1">
        <v>108483</v>
      </c>
    </row>
    <row r="3835" spans="1:9" x14ac:dyDescent="0.3">
      <c r="A3835" t="s">
        <v>3842</v>
      </c>
      <c r="B3835">
        <v>0</v>
      </c>
      <c r="C3835">
        <v>1000</v>
      </c>
      <c r="D3835">
        <v>600</v>
      </c>
      <c r="E3835" s="1">
        <v>132522</v>
      </c>
      <c r="F3835">
        <v>0.19968</v>
      </c>
      <c r="G3835">
        <v>0.25184000000000001</v>
      </c>
      <c r="H3835">
        <v>0.41724800000000001</v>
      </c>
      <c r="I3835" s="1">
        <v>113547</v>
      </c>
    </row>
    <row r="3836" spans="1:9" x14ac:dyDescent="0.3">
      <c r="A3836" t="s">
        <v>3843</v>
      </c>
      <c r="B3836">
        <v>1</v>
      </c>
      <c r="C3836">
        <v>1000</v>
      </c>
      <c r="D3836">
        <v>600</v>
      </c>
      <c r="E3836" s="1">
        <v>129435</v>
      </c>
      <c r="F3836">
        <v>0.20275199999999999</v>
      </c>
      <c r="G3836">
        <v>0.11507199999999999</v>
      </c>
      <c r="H3836">
        <v>0.54079999999999995</v>
      </c>
      <c r="I3836" s="1">
        <v>110641</v>
      </c>
    </row>
    <row r="3837" spans="1:9" x14ac:dyDescent="0.3">
      <c r="A3837" t="s">
        <v>3844</v>
      </c>
      <c r="B3837">
        <v>0</v>
      </c>
      <c r="C3837">
        <v>1000</v>
      </c>
      <c r="D3837">
        <v>600</v>
      </c>
      <c r="E3837" s="1">
        <v>141019</v>
      </c>
      <c r="F3837">
        <v>0.20588799999999999</v>
      </c>
      <c r="G3837">
        <v>0.19724800000000001</v>
      </c>
      <c r="H3837">
        <v>0.54419200000000001</v>
      </c>
      <c r="I3837" s="1">
        <v>121704</v>
      </c>
    </row>
    <row r="3838" spans="1:9" x14ac:dyDescent="0.3">
      <c r="A3838" t="s">
        <v>3845</v>
      </c>
      <c r="B3838">
        <v>0</v>
      </c>
      <c r="C3838">
        <v>1000</v>
      </c>
      <c r="D3838">
        <v>600</v>
      </c>
      <c r="E3838" s="1">
        <v>128494</v>
      </c>
      <c r="F3838">
        <v>0.19955200000000001</v>
      </c>
      <c r="G3838">
        <v>0.25180799999999998</v>
      </c>
      <c r="H3838">
        <v>0.42799999999999999</v>
      </c>
      <c r="I3838" s="1">
        <v>109305</v>
      </c>
    </row>
    <row r="3839" spans="1:9" x14ac:dyDescent="0.3">
      <c r="A3839" t="s">
        <v>3846</v>
      </c>
      <c r="B3839">
        <v>1</v>
      </c>
      <c r="C3839">
        <v>1000</v>
      </c>
      <c r="D3839">
        <v>600</v>
      </c>
      <c r="E3839" s="1">
        <v>132863</v>
      </c>
      <c r="F3839">
        <v>0.19328000000000001</v>
      </c>
      <c r="G3839">
        <v>0.13295999999999999</v>
      </c>
      <c r="H3839">
        <v>0.35039999999999999</v>
      </c>
      <c r="I3839" s="1">
        <v>114157</v>
      </c>
    </row>
    <row r="3840" spans="1:9" x14ac:dyDescent="0.3">
      <c r="A3840" t="s">
        <v>3847</v>
      </c>
      <c r="B3840">
        <v>0</v>
      </c>
      <c r="C3840">
        <v>1000</v>
      </c>
      <c r="D3840">
        <v>600</v>
      </c>
      <c r="E3840" s="1">
        <v>127858</v>
      </c>
      <c r="F3840">
        <v>0.196608</v>
      </c>
      <c r="G3840">
        <v>0.24249599999999999</v>
      </c>
      <c r="H3840">
        <v>0.42492799999999997</v>
      </c>
      <c r="I3840" s="1">
        <v>108891</v>
      </c>
    </row>
    <row r="3841" spans="1:9" x14ac:dyDescent="0.3">
      <c r="A3841" t="s">
        <v>3848</v>
      </c>
      <c r="B3841">
        <v>1</v>
      </c>
      <c r="C3841">
        <v>1000</v>
      </c>
      <c r="D3841">
        <v>600</v>
      </c>
      <c r="E3841" s="1">
        <v>147346</v>
      </c>
      <c r="F3841">
        <v>0.19350400000000001</v>
      </c>
      <c r="G3841">
        <v>9.8816000000000001E-2</v>
      </c>
      <c r="H3841">
        <v>0.36851200000000001</v>
      </c>
      <c r="I3841" s="1">
        <v>128712</v>
      </c>
    </row>
    <row r="3842" spans="1:9" x14ac:dyDescent="0.3">
      <c r="A3842" t="s">
        <v>3849</v>
      </c>
      <c r="B3842">
        <v>0</v>
      </c>
      <c r="C3842">
        <v>1000</v>
      </c>
      <c r="D3842">
        <v>600</v>
      </c>
      <c r="E3842" s="1">
        <v>139561</v>
      </c>
      <c r="F3842">
        <v>0.20771200000000001</v>
      </c>
      <c r="G3842">
        <v>0.27027200000000001</v>
      </c>
      <c r="H3842">
        <v>0.57763200000000003</v>
      </c>
      <c r="I3842" s="1">
        <v>120144</v>
      </c>
    </row>
    <row r="3843" spans="1:9" x14ac:dyDescent="0.3">
      <c r="A3843" t="s">
        <v>3850</v>
      </c>
      <c r="B3843">
        <v>1</v>
      </c>
      <c r="C3843">
        <v>1000</v>
      </c>
      <c r="D3843">
        <v>600</v>
      </c>
      <c r="E3843" s="1">
        <v>151052</v>
      </c>
      <c r="F3843">
        <v>0.198656</v>
      </c>
      <c r="G3843">
        <v>0.115328</v>
      </c>
      <c r="H3843">
        <v>0.45651199999999997</v>
      </c>
      <c r="I3843" s="1">
        <v>131873</v>
      </c>
    </row>
    <row r="3844" spans="1:9" x14ac:dyDescent="0.3">
      <c r="A3844" t="s">
        <v>3851</v>
      </c>
      <c r="B3844">
        <v>1</v>
      </c>
      <c r="C3844">
        <v>1000</v>
      </c>
      <c r="D3844">
        <v>600</v>
      </c>
      <c r="E3844" s="1">
        <v>129286</v>
      </c>
      <c r="F3844">
        <v>0.198656</v>
      </c>
      <c r="G3844">
        <v>0.15155199999999999</v>
      </c>
      <c r="H3844">
        <v>0.46572799999999998</v>
      </c>
      <c r="I3844">
        <v>110.2</v>
      </c>
    </row>
    <row r="3845" spans="1:9" x14ac:dyDescent="0.3">
      <c r="A3845" t="s">
        <v>3852</v>
      </c>
      <c r="B3845">
        <v>0</v>
      </c>
      <c r="C3845">
        <v>1000</v>
      </c>
      <c r="D3845">
        <v>600</v>
      </c>
      <c r="E3845" s="1">
        <v>148454</v>
      </c>
      <c r="F3845">
        <v>0.20582400000000001</v>
      </c>
      <c r="G3845">
        <v>0.19072</v>
      </c>
      <c r="H3845">
        <v>0.56284800000000001</v>
      </c>
      <c r="I3845">
        <v>128.79</v>
      </c>
    </row>
    <row r="3846" spans="1:9" x14ac:dyDescent="0.3">
      <c r="A3846" t="s">
        <v>3853</v>
      </c>
      <c r="B3846">
        <v>1</v>
      </c>
      <c r="C3846">
        <v>1000</v>
      </c>
      <c r="D3846">
        <v>600</v>
      </c>
      <c r="E3846" s="1">
        <v>131914</v>
      </c>
      <c r="F3846">
        <v>0.198656</v>
      </c>
      <c r="G3846">
        <v>0.15193599999999999</v>
      </c>
      <c r="H3846">
        <v>0.47766399999999998</v>
      </c>
      <c r="I3846" s="1">
        <v>112736</v>
      </c>
    </row>
    <row r="3847" spans="1:9" x14ac:dyDescent="0.3">
      <c r="A3847" t="s">
        <v>3854</v>
      </c>
      <c r="B3847">
        <v>0</v>
      </c>
      <c r="C3847">
        <v>1000</v>
      </c>
      <c r="D3847">
        <v>600</v>
      </c>
      <c r="E3847">
        <v>135.58000000000001</v>
      </c>
      <c r="F3847">
        <v>0.208896</v>
      </c>
      <c r="G3847">
        <v>0.206784</v>
      </c>
      <c r="H3847">
        <v>0.55884800000000001</v>
      </c>
      <c r="I3847" s="1">
        <v>116039</v>
      </c>
    </row>
    <row r="3848" spans="1:9" x14ac:dyDescent="0.3">
      <c r="A3848" t="s">
        <v>3855</v>
      </c>
      <c r="B3848">
        <v>1</v>
      </c>
      <c r="C3848">
        <v>1000</v>
      </c>
      <c r="D3848">
        <v>600</v>
      </c>
      <c r="E3848" s="1">
        <v>156506</v>
      </c>
      <c r="F3848">
        <v>0.20070399999999999</v>
      </c>
      <c r="G3848">
        <v>0.124416</v>
      </c>
      <c r="H3848">
        <v>0.351968</v>
      </c>
      <c r="I3848" s="1">
        <v>137689</v>
      </c>
    </row>
    <row r="3849" spans="1:9" x14ac:dyDescent="0.3">
      <c r="A3849" t="s">
        <v>3856</v>
      </c>
      <c r="B3849">
        <v>0</v>
      </c>
      <c r="C3849">
        <v>1000</v>
      </c>
      <c r="D3849">
        <v>600</v>
      </c>
      <c r="E3849" s="1">
        <v>156642</v>
      </c>
      <c r="F3849">
        <v>0.20172799999999999</v>
      </c>
      <c r="G3849">
        <v>0.19689599999999999</v>
      </c>
      <c r="H3849">
        <v>0.42975999999999998</v>
      </c>
      <c r="I3849" s="1">
        <v>137085</v>
      </c>
    </row>
    <row r="3850" spans="1:9" x14ac:dyDescent="0.3">
      <c r="A3850" t="s">
        <v>3857</v>
      </c>
      <c r="B3850">
        <v>1</v>
      </c>
      <c r="C3850">
        <v>1000</v>
      </c>
      <c r="D3850">
        <v>600</v>
      </c>
      <c r="E3850" s="1">
        <v>135884</v>
      </c>
      <c r="F3850">
        <v>0.19353600000000001</v>
      </c>
      <c r="G3850">
        <v>9.8912E-2</v>
      </c>
      <c r="H3850">
        <v>0.36966399999999999</v>
      </c>
      <c r="I3850" s="1">
        <v>117215</v>
      </c>
    </row>
    <row r="3851" spans="1:9" x14ac:dyDescent="0.3">
      <c r="A3851" t="s">
        <v>3858</v>
      </c>
      <c r="B3851">
        <v>0</v>
      </c>
      <c r="C3851">
        <v>1000</v>
      </c>
      <c r="D3851">
        <v>600</v>
      </c>
      <c r="E3851" s="1">
        <v>137801</v>
      </c>
      <c r="F3851">
        <v>0.198656</v>
      </c>
      <c r="G3851">
        <v>0.27951999999999999</v>
      </c>
      <c r="H3851">
        <v>0.434784</v>
      </c>
      <c r="I3851" s="1">
        <v>118705</v>
      </c>
    </row>
    <row r="3852" spans="1:9" x14ac:dyDescent="0.3">
      <c r="A3852" t="s">
        <v>3859</v>
      </c>
      <c r="B3852">
        <v>0</v>
      </c>
      <c r="C3852">
        <v>1000</v>
      </c>
      <c r="D3852">
        <v>600</v>
      </c>
      <c r="E3852" s="1">
        <v>148941</v>
      </c>
      <c r="F3852">
        <v>0.203488</v>
      </c>
      <c r="G3852">
        <v>0.25164799999999998</v>
      </c>
      <c r="H3852">
        <v>0.42563200000000001</v>
      </c>
      <c r="I3852">
        <v>129.63</v>
      </c>
    </row>
    <row r="3853" spans="1:9" x14ac:dyDescent="0.3">
      <c r="A3853" t="s">
        <v>3860</v>
      </c>
      <c r="B3853">
        <v>1</v>
      </c>
      <c r="C3853">
        <v>1000</v>
      </c>
      <c r="D3853">
        <v>600</v>
      </c>
      <c r="E3853" s="1">
        <v>151615</v>
      </c>
      <c r="F3853">
        <v>0.20070399999999999</v>
      </c>
      <c r="G3853">
        <v>0.13324800000000001</v>
      </c>
      <c r="H3853">
        <v>0.37331199999999998</v>
      </c>
      <c r="I3853" s="1">
        <v>132653</v>
      </c>
    </row>
    <row r="3854" spans="1:9" x14ac:dyDescent="0.3">
      <c r="A3854" t="s">
        <v>3861</v>
      </c>
      <c r="B3854">
        <v>0</v>
      </c>
      <c r="C3854">
        <v>1000</v>
      </c>
      <c r="D3854">
        <v>600</v>
      </c>
      <c r="E3854" s="1">
        <v>134368</v>
      </c>
      <c r="F3854">
        <v>0.20377600000000001</v>
      </c>
      <c r="G3854">
        <v>0.25180799999999998</v>
      </c>
      <c r="H3854">
        <v>0.42086400000000002</v>
      </c>
      <c r="I3854" s="1">
        <v>115376</v>
      </c>
    </row>
    <row r="3855" spans="1:9" x14ac:dyDescent="0.3">
      <c r="A3855" t="s">
        <v>3862</v>
      </c>
      <c r="B3855">
        <v>1</v>
      </c>
      <c r="C3855">
        <v>1000</v>
      </c>
      <c r="D3855">
        <v>600</v>
      </c>
      <c r="E3855" s="1">
        <v>155991</v>
      </c>
      <c r="F3855">
        <v>0.20070399999999999</v>
      </c>
      <c r="G3855">
        <v>0.124</v>
      </c>
      <c r="H3855">
        <v>0.34780800000000001</v>
      </c>
      <c r="I3855" s="1">
        <v>137276</v>
      </c>
    </row>
    <row r="3856" spans="1:9" x14ac:dyDescent="0.3">
      <c r="A3856" t="s">
        <v>3863</v>
      </c>
      <c r="B3856">
        <v>1</v>
      </c>
      <c r="C3856">
        <v>1000</v>
      </c>
      <c r="D3856">
        <v>600</v>
      </c>
      <c r="E3856" s="1">
        <v>125541</v>
      </c>
      <c r="F3856">
        <v>0.20275199999999999</v>
      </c>
      <c r="G3856">
        <v>0.11526400000000001</v>
      </c>
      <c r="H3856">
        <v>0.47520000000000001</v>
      </c>
      <c r="I3856" s="1">
        <v>106517</v>
      </c>
    </row>
    <row r="3857" spans="1:9" x14ac:dyDescent="0.3">
      <c r="A3857" t="s">
        <v>3864</v>
      </c>
      <c r="B3857">
        <v>0</v>
      </c>
      <c r="C3857">
        <v>1000</v>
      </c>
      <c r="D3857">
        <v>600</v>
      </c>
      <c r="E3857" s="1">
        <v>141283</v>
      </c>
      <c r="F3857">
        <v>0.20480000000000001</v>
      </c>
      <c r="G3857">
        <v>0.19724800000000001</v>
      </c>
      <c r="H3857">
        <v>0.56454400000000005</v>
      </c>
      <c r="I3857" s="1">
        <v>122232</v>
      </c>
    </row>
    <row r="3858" spans="1:9" x14ac:dyDescent="0.3">
      <c r="A3858" t="s">
        <v>3865</v>
      </c>
      <c r="B3858">
        <v>0</v>
      </c>
      <c r="C3858">
        <v>1000</v>
      </c>
      <c r="D3858">
        <v>600</v>
      </c>
      <c r="E3858" s="1">
        <v>127881</v>
      </c>
      <c r="F3858">
        <v>0.20172799999999999</v>
      </c>
      <c r="G3858">
        <v>0.242592</v>
      </c>
      <c r="H3858">
        <v>0.41699199999999997</v>
      </c>
      <c r="I3858" s="1">
        <v>108901</v>
      </c>
    </row>
    <row r="3859" spans="1:9" x14ac:dyDescent="0.3">
      <c r="A3859" t="s">
        <v>3866</v>
      </c>
      <c r="B3859">
        <v>1</v>
      </c>
      <c r="C3859">
        <v>1000</v>
      </c>
      <c r="D3859">
        <v>600</v>
      </c>
      <c r="E3859" s="1">
        <v>150358</v>
      </c>
      <c r="F3859">
        <v>0.20480000000000001</v>
      </c>
      <c r="G3859">
        <v>0.133184</v>
      </c>
      <c r="H3859">
        <v>0.35859200000000002</v>
      </c>
      <c r="I3859" s="1">
        <v>131661</v>
      </c>
    </row>
    <row r="3860" spans="1:9" x14ac:dyDescent="0.3">
      <c r="A3860" t="s">
        <v>3867</v>
      </c>
      <c r="B3860">
        <v>0</v>
      </c>
      <c r="C3860">
        <v>1000</v>
      </c>
      <c r="D3860">
        <v>600</v>
      </c>
      <c r="E3860" s="1">
        <v>180633</v>
      </c>
      <c r="F3860">
        <v>0.19968</v>
      </c>
      <c r="G3860">
        <v>0.27932800000000002</v>
      </c>
      <c r="H3860">
        <v>0.43824000000000002</v>
      </c>
      <c r="I3860" s="1">
        <v>161556</v>
      </c>
    </row>
    <row r="3861" spans="1:9" x14ac:dyDescent="0.3">
      <c r="A3861" t="s">
        <v>3868</v>
      </c>
      <c r="B3861">
        <v>1</v>
      </c>
      <c r="C3861">
        <v>1000</v>
      </c>
      <c r="D3861">
        <v>600</v>
      </c>
      <c r="E3861" s="1">
        <v>184903</v>
      </c>
      <c r="F3861">
        <v>0.19456000000000001</v>
      </c>
      <c r="G3861">
        <v>0.10566399999999999</v>
      </c>
      <c r="H3861">
        <v>0.36943999999999999</v>
      </c>
      <c r="I3861" s="1">
        <v>166198</v>
      </c>
    </row>
    <row r="3862" spans="1:9" x14ac:dyDescent="0.3">
      <c r="A3862" t="s">
        <v>3869</v>
      </c>
      <c r="B3862">
        <v>0</v>
      </c>
      <c r="C3862">
        <v>1000</v>
      </c>
      <c r="D3862">
        <v>600</v>
      </c>
      <c r="E3862" s="1">
        <v>131784</v>
      </c>
      <c r="F3862">
        <v>0.19955200000000001</v>
      </c>
      <c r="G3862">
        <v>0.27948800000000001</v>
      </c>
      <c r="H3862">
        <v>0.42873600000000001</v>
      </c>
      <c r="I3862" s="1">
        <v>112783</v>
      </c>
    </row>
    <row r="3863" spans="1:9" x14ac:dyDescent="0.3">
      <c r="A3863" t="s">
        <v>3870</v>
      </c>
      <c r="B3863">
        <v>1</v>
      </c>
      <c r="C3863">
        <v>1000</v>
      </c>
      <c r="D3863">
        <v>600</v>
      </c>
      <c r="E3863" s="1">
        <v>131803</v>
      </c>
      <c r="F3863">
        <v>0.19456000000000001</v>
      </c>
      <c r="G3863">
        <v>0.13344</v>
      </c>
      <c r="H3863">
        <v>0.36659199999999997</v>
      </c>
      <c r="I3863" s="1">
        <v>113235</v>
      </c>
    </row>
    <row r="3864" spans="1:9" x14ac:dyDescent="0.3">
      <c r="A3864" t="s">
        <v>3871</v>
      </c>
      <c r="B3864">
        <v>0</v>
      </c>
      <c r="C3864">
        <v>1000</v>
      </c>
      <c r="D3864">
        <v>600</v>
      </c>
      <c r="E3864" s="1">
        <v>136288</v>
      </c>
      <c r="F3864">
        <v>0.20172799999999999</v>
      </c>
      <c r="G3864">
        <v>0.25168000000000001</v>
      </c>
      <c r="H3864">
        <v>0.43852799999999997</v>
      </c>
      <c r="I3864" s="1">
        <v>117213</v>
      </c>
    </row>
    <row r="3865" spans="1:9" x14ac:dyDescent="0.3">
      <c r="A3865" t="s">
        <v>3872</v>
      </c>
      <c r="B3865">
        <v>1</v>
      </c>
      <c r="C3865">
        <v>1000</v>
      </c>
      <c r="D3865">
        <v>600</v>
      </c>
      <c r="E3865" s="1">
        <v>155777</v>
      </c>
      <c r="F3865">
        <v>0.198656</v>
      </c>
      <c r="G3865">
        <v>0.106112</v>
      </c>
      <c r="H3865">
        <v>0.36464000000000002</v>
      </c>
      <c r="I3865" s="1">
        <v>137014</v>
      </c>
    </row>
    <row r="3866" spans="1:9" x14ac:dyDescent="0.3">
      <c r="A3866" t="s">
        <v>3873</v>
      </c>
      <c r="B3866">
        <v>1</v>
      </c>
      <c r="C3866">
        <v>1000</v>
      </c>
      <c r="D3866">
        <v>600</v>
      </c>
      <c r="E3866" s="1">
        <v>141669</v>
      </c>
      <c r="F3866">
        <v>0.19686400000000001</v>
      </c>
      <c r="G3866">
        <v>0.12425600000000001</v>
      </c>
      <c r="H3866">
        <v>0.34844799999999998</v>
      </c>
      <c r="I3866" s="1">
        <v>123158</v>
      </c>
    </row>
    <row r="3867" spans="1:9" x14ac:dyDescent="0.3">
      <c r="A3867" t="s">
        <v>3874</v>
      </c>
      <c r="B3867">
        <v>0</v>
      </c>
      <c r="C3867">
        <v>1000</v>
      </c>
      <c r="D3867">
        <v>600</v>
      </c>
      <c r="E3867" s="1">
        <v>148956</v>
      </c>
      <c r="F3867">
        <v>0.20377600000000001</v>
      </c>
      <c r="G3867">
        <v>0.26102399999999998</v>
      </c>
      <c r="H3867">
        <v>0.44025599999999998</v>
      </c>
      <c r="I3867">
        <v>129.88999999999999</v>
      </c>
    </row>
    <row r="3868" spans="1:9" x14ac:dyDescent="0.3">
      <c r="A3868" t="s">
        <v>3875</v>
      </c>
      <c r="B3868">
        <v>0</v>
      </c>
      <c r="C3868">
        <v>1000</v>
      </c>
      <c r="D3868">
        <v>600</v>
      </c>
      <c r="E3868" s="1">
        <v>174383</v>
      </c>
      <c r="F3868">
        <v>0.19968</v>
      </c>
      <c r="G3868">
        <v>0.19788800000000001</v>
      </c>
      <c r="H3868">
        <v>0.52745600000000004</v>
      </c>
      <c r="I3868" s="1">
        <v>155141</v>
      </c>
    </row>
    <row r="3869" spans="1:9" x14ac:dyDescent="0.3">
      <c r="A3869" t="s">
        <v>3876</v>
      </c>
      <c r="B3869">
        <v>1</v>
      </c>
      <c r="C3869">
        <v>1000</v>
      </c>
      <c r="D3869">
        <v>600</v>
      </c>
      <c r="E3869" s="1">
        <v>187455</v>
      </c>
      <c r="F3869">
        <v>0.19328000000000001</v>
      </c>
      <c r="G3869">
        <v>0.152032</v>
      </c>
      <c r="H3869">
        <v>0.35983999999999999</v>
      </c>
      <c r="I3869" s="1">
        <v>168669</v>
      </c>
    </row>
    <row r="3870" spans="1:9" x14ac:dyDescent="0.3">
      <c r="A3870" t="s">
        <v>3877</v>
      </c>
      <c r="B3870">
        <v>0</v>
      </c>
      <c r="C3870">
        <v>1000</v>
      </c>
      <c r="D3870">
        <v>600</v>
      </c>
      <c r="E3870" s="1">
        <v>143843</v>
      </c>
      <c r="F3870">
        <v>0.20582400000000001</v>
      </c>
      <c r="G3870">
        <v>0.19744</v>
      </c>
      <c r="H3870">
        <v>0.42032000000000003</v>
      </c>
      <c r="I3870" s="1">
        <v>124988</v>
      </c>
    </row>
    <row r="3871" spans="1:9" x14ac:dyDescent="0.3">
      <c r="A3871" t="s">
        <v>3878</v>
      </c>
      <c r="B3871">
        <v>1</v>
      </c>
      <c r="C3871">
        <v>1000</v>
      </c>
      <c r="D3871">
        <v>600</v>
      </c>
      <c r="E3871" s="1">
        <v>157497</v>
      </c>
      <c r="F3871">
        <v>0.20070399999999999</v>
      </c>
      <c r="G3871">
        <v>0.124352</v>
      </c>
      <c r="H3871">
        <v>0.34982400000000002</v>
      </c>
      <c r="I3871" s="1">
        <v>138517</v>
      </c>
    </row>
    <row r="3872" spans="1:9" x14ac:dyDescent="0.3">
      <c r="A3872" t="s">
        <v>3879</v>
      </c>
      <c r="B3872">
        <v>0</v>
      </c>
      <c r="C3872">
        <v>1000</v>
      </c>
      <c r="D3872">
        <v>600</v>
      </c>
      <c r="E3872" s="1">
        <v>119974</v>
      </c>
      <c r="F3872">
        <v>0.207872</v>
      </c>
      <c r="G3872">
        <v>0.19817599999999999</v>
      </c>
      <c r="H3872">
        <v>0.428896</v>
      </c>
      <c r="I3872" s="1">
        <v>100906</v>
      </c>
    </row>
    <row r="3873" spans="1:9" x14ac:dyDescent="0.3">
      <c r="A3873" t="s">
        <v>3880</v>
      </c>
      <c r="B3873">
        <v>1</v>
      </c>
      <c r="C3873">
        <v>1000</v>
      </c>
      <c r="D3873">
        <v>600</v>
      </c>
      <c r="E3873" s="1">
        <v>127416</v>
      </c>
      <c r="F3873">
        <v>0.19968</v>
      </c>
      <c r="G3873">
        <v>0.124416</v>
      </c>
      <c r="H3873">
        <v>0.36064000000000002</v>
      </c>
      <c r="I3873" s="1">
        <v>108695</v>
      </c>
    </row>
    <row r="3874" spans="1:9" x14ac:dyDescent="0.3">
      <c r="A3874" t="s">
        <v>3881</v>
      </c>
      <c r="B3874">
        <v>0</v>
      </c>
      <c r="C3874">
        <v>1000</v>
      </c>
      <c r="D3874">
        <v>600</v>
      </c>
      <c r="E3874" s="1">
        <v>127278</v>
      </c>
      <c r="F3874">
        <v>0.207872</v>
      </c>
      <c r="G3874">
        <v>0.24345600000000001</v>
      </c>
      <c r="H3874">
        <v>0.60067199999999998</v>
      </c>
      <c r="I3874" s="1">
        <v>108035</v>
      </c>
    </row>
    <row r="3875" spans="1:9" x14ac:dyDescent="0.3">
      <c r="A3875" t="s">
        <v>3882</v>
      </c>
      <c r="B3875">
        <v>1</v>
      </c>
      <c r="C3875">
        <v>1000</v>
      </c>
      <c r="D3875">
        <v>600</v>
      </c>
      <c r="E3875" s="1">
        <v>141113</v>
      </c>
      <c r="F3875">
        <v>0.20172799999999999</v>
      </c>
      <c r="G3875">
        <v>0.124096</v>
      </c>
      <c r="H3875">
        <v>0.458144</v>
      </c>
      <c r="I3875" s="1">
        <v>121802</v>
      </c>
    </row>
    <row r="3876" spans="1:9" x14ac:dyDescent="0.3">
      <c r="A3876" t="s">
        <v>3883</v>
      </c>
      <c r="B3876">
        <v>0</v>
      </c>
      <c r="C3876">
        <v>1000</v>
      </c>
      <c r="D3876">
        <v>600</v>
      </c>
      <c r="E3876" s="1">
        <v>126759</v>
      </c>
      <c r="F3876">
        <v>0.20377600000000001</v>
      </c>
      <c r="G3876">
        <v>0.33388800000000002</v>
      </c>
      <c r="H3876">
        <v>0.42214400000000002</v>
      </c>
      <c r="I3876" s="1">
        <v>107761</v>
      </c>
    </row>
    <row r="3877" spans="1:9" x14ac:dyDescent="0.3">
      <c r="A3877" t="s">
        <v>3884</v>
      </c>
      <c r="B3877">
        <v>1</v>
      </c>
      <c r="C3877">
        <v>1000</v>
      </c>
      <c r="D3877">
        <v>600</v>
      </c>
      <c r="E3877">
        <v>130.06</v>
      </c>
      <c r="F3877">
        <v>0.19353600000000001</v>
      </c>
      <c r="G3877">
        <v>0.15238399999999999</v>
      </c>
      <c r="H3877">
        <v>0.47660799999999998</v>
      </c>
      <c r="I3877" s="1">
        <v>111089</v>
      </c>
    </row>
    <row r="3878" spans="1:9" x14ac:dyDescent="0.3">
      <c r="A3878" t="s">
        <v>3885</v>
      </c>
      <c r="B3878">
        <v>1</v>
      </c>
      <c r="C3878">
        <v>1000</v>
      </c>
      <c r="D3878">
        <v>600</v>
      </c>
      <c r="E3878" s="1">
        <v>130605</v>
      </c>
      <c r="F3878">
        <v>0.20070399999999999</v>
      </c>
      <c r="G3878">
        <v>0.170208</v>
      </c>
      <c r="H3878">
        <v>0.45868799999999998</v>
      </c>
      <c r="I3878" s="1">
        <v>111366</v>
      </c>
    </row>
    <row r="3879" spans="1:9" x14ac:dyDescent="0.3">
      <c r="A3879" t="s">
        <v>3886</v>
      </c>
      <c r="B3879">
        <v>0</v>
      </c>
      <c r="C3879">
        <v>1000</v>
      </c>
      <c r="D3879">
        <v>600</v>
      </c>
      <c r="E3879" s="1">
        <v>134667</v>
      </c>
      <c r="F3879">
        <v>0.207872</v>
      </c>
      <c r="G3879">
        <v>0.24307200000000001</v>
      </c>
      <c r="H3879">
        <v>0.54668799999999995</v>
      </c>
      <c r="I3879" s="1">
        <v>115235</v>
      </c>
    </row>
    <row r="3880" spans="1:9" x14ac:dyDescent="0.3">
      <c r="A3880" t="s">
        <v>3887</v>
      </c>
      <c r="B3880">
        <v>0</v>
      </c>
      <c r="C3880">
        <v>1000</v>
      </c>
      <c r="D3880">
        <v>600</v>
      </c>
      <c r="E3880" s="1">
        <v>124086</v>
      </c>
      <c r="F3880">
        <v>0.20377600000000001</v>
      </c>
      <c r="G3880">
        <v>0.25168000000000001</v>
      </c>
      <c r="H3880">
        <v>0.43379200000000001</v>
      </c>
      <c r="I3880" s="1">
        <v>105043</v>
      </c>
    </row>
    <row r="3881" spans="1:9" x14ac:dyDescent="0.3">
      <c r="A3881" t="s">
        <v>3888</v>
      </c>
      <c r="B3881">
        <v>1</v>
      </c>
      <c r="C3881">
        <v>1000</v>
      </c>
      <c r="D3881">
        <v>600</v>
      </c>
      <c r="E3881" s="1">
        <v>136851</v>
      </c>
      <c r="F3881">
        <v>0.20163200000000001</v>
      </c>
      <c r="G3881">
        <v>0.124544</v>
      </c>
      <c r="H3881">
        <v>0.351968</v>
      </c>
      <c r="I3881" s="1">
        <v>118269</v>
      </c>
    </row>
    <row r="3882" spans="1:9" x14ac:dyDescent="0.3">
      <c r="A3882" t="s">
        <v>3889</v>
      </c>
      <c r="B3882">
        <v>0</v>
      </c>
      <c r="C3882">
        <v>1000</v>
      </c>
      <c r="D3882">
        <v>600</v>
      </c>
      <c r="E3882" s="1">
        <v>123401</v>
      </c>
      <c r="F3882">
        <v>0.196608</v>
      </c>
      <c r="G3882">
        <v>0.207264</v>
      </c>
      <c r="H3882">
        <v>0.54288000000000003</v>
      </c>
      <c r="I3882">
        <v>104.16</v>
      </c>
    </row>
    <row r="3883" spans="1:9" x14ac:dyDescent="0.3">
      <c r="A3883" t="s">
        <v>3890</v>
      </c>
      <c r="B3883">
        <v>1</v>
      </c>
      <c r="C3883">
        <v>1000</v>
      </c>
      <c r="D3883">
        <v>600</v>
      </c>
      <c r="E3883" s="1">
        <v>136483</v>
      </c>
      <c r="F3883">
        <v>0.19558400000000001</v>
      </c>
      <c r="G3883">
        <v>0.15187200000000001</v>
      </c>
      <c r="H3883">
        <v>0.55302399999999996</v>
      </c>
      <c r="I3883">
        <v>117.63</v>
      </c>
    </row>
    <row r="3884" spans="1:9" x14ac:dyDescent="0.3">
      <c r="A3884" t="s">
        <v>3891</v>
      </c>
      <c r="B3884">
        <v>1</v>
      </c>
      <c r="C3884">
        <v>1000</v>
      </c>
      <c r="D3884">
        <v>600</v>
      </c>
      <c r="E3884">
        <v>127.42</v>
      </c>
      <c r="F3884">
        <v>0.20070399999999999</v>
      </c>
      <c r="G3884">
        <v>9.8783999999999997E-2</v>
      </c>
      <c r="H3884">
        <v>0.37427199999999999</v>
      </c>
      <c r="I3884" s="1">
        <v>108447</v>
      </c>
    </row>
    <row r="3885" spans="1:9" x14ac:dyDescent="0.3">
      <c r="A3885" t="s">
        <v>3892</v>
      </c>
      <c r="B3885">
        <v>0</v>
      </c>
      <c r="C3885">
        <v>1000</v>
      </c>
      <c r="D3885">
        <v>600</v>
      </c>
      <c r="E3885" s="1">
        <v>154018</v>
      </c>
      <c r="F3885">
        <v>0.205984</v>
      </c>
      <c r="G3885">
        <v>0.24249599999999999</v>
      </c>
      <c r="H3885">
        <v>0.41900799999999999</v>
      </c>
      <c r="I3885" s="1">
        <v>135043</v>
      </c>
    </row>
    <row r="3886" spans="1:9" x14ac:dyDescent="0.3">
      <c r="A3886" t="s">
        <v>3893</v>
      </c>
      <c r="B3886">
        <v>1</v>
      </c>
      <c r="C3886">
        <v>1000</v>
      </c>
      <c r="D3886">
        <v>600</v>
      </c>
      <c r="E3886" s="1">
        <v>131577</v>
      </c>
      <c r="F3886">
        <v>0.19775999999999999</v>
      </c>
      <c r="G3886">
        <v>0.14316799999999999</v>
      </c>
      <c r="H3886">
        <v>0.37040000000000001</v>
      </c>
      <c r="I3886" s="1">
        <v>112714</v>
      </c>
    </row>
    <row r="3887" spans="1:9" x14ac:dyDescent="0.3">
      <c r="A3887" t="s">
        <v>3894</v>
      </c>
      <c r="B3887">
        <v>0</v>
      </c>
      <c r="C3887">
        <v>1000</v>
      </c>
      <c r="D3887">
        <v>600</v>
      </c>
      <c r="E3887" s="1">
        <v>145188</v>
      </c>
      <c r="F3887">
        <v>0.20460800000000001</v>
      </c>
      <c r="G3887">
        <v>0.25091200000000002</v>
      </c>
      <c r="H3887">
        <v>0.40681600000000001</v>
      </c>
      <c r="I3887" s="1">
        <v>126328</v>
      </c>
    </row>
    <row r="3888" spans="1:9" x14ac:dyDescent="0.3">
      <c r="A3888" t="s">
        <v>3895</v>
      </c>
      <c r="B3888">
        <v>1</v>
      </c>
      <c r="C3888">
        <v>1000</v>
      </c>
      <c r="D3888">
        <v>600</v>
      </c>
      <c r="E3888" s="1">
        <v>134645</v>
      </c>
      <c r="F3888">
        <v>0.195712</v>
      </c>
      <c r="G3888">
        <v>0.14288000000000001</v>
      </c>
      <c r="H3888">
        <v>0.47167999999999999</v>
      </c>
      <c r="I3888" s="1">
        <v>115407</v>
      </c>
    </row>
    <row r="3889" spans="1:9" x14ac:dyDescent="0.3">
      <c r="A3889" t="s">
        <v>3896</v>
      </c>
      <c r="B3889">
        <v>0</v>
      </c>
      <c r="C3889">
        <v>1000</v>
      </c>
      <c r="D3889">
        <v>600</v>
      </c>
      <c r="E3889" s="1">
        <v>147584</v>
      </c>
      <c r="F3889">
        <v>0.198656</v>
      </c>
      <c r="G3889">
        <v>0.20649600000000001</v>
      </c>
      <c r="H3889">
        <v>0.437888</v>
      </c>
      <c r="I3889" s="1">
        <v>128594</v>
      </c>
    </row>
    <row r="3890" spans="1:9" x14ac:dyDescent="0.3">
      <c r="A3890" t="s">
        <v>3897</v>
      </c>
      <c r="B3890">
        <v>1</v>
      </c>
      <c r="C3890">
        <v>1000</v>
      </c>
      <c r="D3890">
        <v>600</v>
      </c>
      <c r="E3890" s="1">
        <v>134318</v>
      </c>
      <c r="F3890">
        <v>0.20070399999999999</v>
      </c>
      <c r="G3890">
        <v>0.124736</v>
      </c>
      <c r="H3890">
        <v>0.46329599999999999</v>
      </c>
      <c r="I3890" s="1">
        <v>115131</v>
      </c>
    </row>
    <row r="3891" spans="1:9" x14ac:dyDescent="0.3">
      <c r="A3891" t="s">
        <v>3898</v>
      </c>
      <c r="B3891">
        <v>0</v>
      </c>
      <c r="C3891">
        <v>1000</v>
      </c>
      <c r="D3891">
        <v>600</v>
      </c>
      <c r="E3891" s="1">
        <v>147738</v>
      </c>
      <c r="F3891">
        <v>0.19983999999999999</v>
      </c>
      <c r="G3891">
        <v>0.197184</v>
      </c>
      <c r="H3891">
        <v>0.53327999999999998</v>
      </c>
      <c r="I3891" s="1">
        <v>128554</v>
      </c>
    </row>
    <row r="3892" spans="1:9" x14ac:dyDescent="0.3">
      <c r="A3892" t="s">
        <v>3899</v>
      </c>
      <c r="B3892">
        <v>1</v>
      </c>
      <c r="C3892">
        <v>1000</v>
      </c>
      <c r="D3892">
        <v>600</v>
      </c>
      <c r="E3892" s="1">
        <v>131982</v>
      </c>
      <c r="F3892">
        <v>0.19353600000000001</v>
      </c>
      <c r="G3892">
        <v>0.142624</v>
      </c>
      <c r="H3892">
        <v>0.47839999999999999</v>
      </c>
      <c r="I3892" s="1">
        <v>112808</v>
      </c>
    </row>
    <row r="3893" spans="1:9" x14ac:dyDescent="0.3">
      <c r="A3893" t="s">
        <v>3900</v>
      </c>
      <c r="B3893">
        <v>0</v>
      </c>
      <c r="C3893">
        <v>1000</v>
      </c>
      <c r="D3893">
        <v>600</v>
      </c>
      <c r="E3893" s="1">
        <v>155794</v>
      </c>
      <c r="F3893">
        <v>0.198656</v>
      </c>
      <c r="G3893">
        <v>0.23385600000000001</v>
      </c>
      <c r="H3893">
        <v>0.55219200000000002</v>
      </c>
      <c r="I3893" s="1">
        <v>136653</v>
      </c>
    </row>
    <row r="3894" spans="1:9" x14ac:dyDescent="0.3">
      <c r="A3894" t="s">
        <v>3901</v>
      </c>
      <c r="B3894">
        <v>1</v>
      </c>
      <c r="C3894">
        <v>1000</v>
      </c>
      <c r="D3894">
        <v>600</v>
      </c>
      <c r="E3894" s="1">
        <v>136491</v>
      </c>
      <c r="F3894">
        <v>0.198656</v>
      </c>
      <c r="G3894">
        <v>0.13337599999999999</v>
      </c>
      <c r="H3894">
        <v>0.36326399999999998</v>
      </c>
      <c r="I3894" s="1">
        <v>117609</v>
      </c>
    </row>
    <row r="3895" spans="1:9" x14ac:dyDescent="0.3">
      <c r="A3895" t="s">
        <v>3902</v>
      </c>
      <c r="B3895">
        <v>0</v>
      </c>
      <c r="C3895">
        <v>1000</v>
      </c>
      <c r="D3895">
        <v>600</v>
      </c>
      <c r="E3895">
        <v>155.46</v>
      </c>
      <c r="F3895">
        <v>0.20377600000000001</v>
      </c>
      <c r="G3895">
        <v>0.26140799999999997</v>
      </c>
      <c r="H3895">
        <v>0.41542400000000002</v>
      </c>
      <c r="I3895" s="1">
        <v>136521</v>
      </c>
    </row>
    <row r="3896" spans="1:9" x14ac:dyDescent="0.3">
      <c r="A3896" t="s">
        <v>3903</v>
      </c>
      <c r="B3896">
        <v>1</v>
      </c>
      <c r="C3896">
        <v>1000</v>
      </c>
      <c r="D3896">
        <v>600</v>
      </c>
      <c r="E3896" s="1">
        <v>131116</v>
      </c>
      <c r="F3896">
        <v>0.20172799999999999</v>
      </c>
      <c r="G3896">
        <v>0.143264</v>
      </c>
      <c r="H3896">
        <v>0.48825600000000002</v>
      </c>
      <c r="I3896" s="1">
        <v>111843</v>
      </c>
    </row>
    <row r="3897" spans="1:9" x14ac:dyDescent="0.3">
      <c r="A3897" t="s">
        <v>3904</v>
      </c>
      <c r="B3897">
        <v>0</v>
      </c>
      <c r="C3897">
        <v>1000</v>
      </c>
      <c r="D3897">
        <v>600</v>
      </c>
      <c r="E3897">
        <v>144.65</v>
      </c>
      <c r="F3897">
        <v>0.20992</v>
      </c>
      <c r="G3897">
        <v>0.23331199999999999</v>
      </c>
      <c r="H3897">
        <v>0.62790400000000002</v>
      </c>
      <c r="I3897">
        <v>125.02</v>
      </c>
    </row>
    <row r="3898" spans="1:9" x14ac:dyDescent="0.3">
      <c r="A3898" t="s">
        <v>3905</v>
      </c>
      <c r="B3898">
        <v>1</v>
      </c>
      <c r="C3898">
        <v>1000</v>
      </c>
      <c r="D3898">
        <v>600</v>
      </c>
      <c r="E3898" s="1">
        <v>126372</v>
      </c>
      <c r="F3898">
        <v>0.19852800000000001</v>
      </c>
      <c r="G3898">
        <v>0.14268800000000001</v>
      </c>
      <c r="H3898">
        <v>0.47583999999999999</v>
      </c>
      <c r="I3898" s="1">
        <v>107377</v>
      </c>
    </row>
    <row r="3899" spans="1:9" x14ac:dyDescent="0.3">
      <c r="A3899" t="s">
        <v>3906</v>
      </c>
      <c r="B3899">
        <v>0</v>
      </c>
      <c r="C3899">
        <v>1000</v>
      </c>
      <c r="D3899">
        <v>600</v>
      </c>
      <c r="E3899">
        <v>140.94999999999999</v>
      </c>
      <c r="F3899">
        <v>0.20591999999999999</v>
      </c>
      <c r="G3899">
        <v>0.19728000000000001</v>
      </c>
      <c r="H3899">
        <v>0.53888000000000003</v>
      </c>
      <c r="I3899" s="1">
        <v>121472</v>
      </c>
    </row>
    <row r="3900" spans="1:9" x14ac:dyDescent="0.3">
      <c r="A3900" t="s">
        <v>3907</v>
      </c>
      <c r="B3900">
        <v>0</v>
      </c>
      <c r="C3900">
        <v>1000</v>
      </c>
      <c r="D3900">
        <v>600</v>
      </c>
      <c r="E3900">
        <v>122.16</v>
      </c>
      <c r="F3900">
        <v>0.20463999999999999</v>
      </c>
      <c r="G3900">
        <v>0.26150400000000001</v>
      </c>
      <c r="H3900">
        <v>0.44556800000000002</v>
      </c>
      <c r="I3900" s="1">
        <v>102874</v>
      </c>
    </row>
    <row r="3901" spans="1:9" x14ac:dyDescent="0.3">
      <c r="A3901" t="s">
        <v>3908</v>
      </c>
      <c r="B3901">
        <v>1</v>
      </c>
      <c r="C3901">
        <v>1000</v>
      </c>
      <c r="D3901">
        <v>600</v>
      </c>
      <c r="E3901" s="1">
        <v>135311</v>
      </c>
      <c r="F3901">
        <v>0.20070399999999999</v>
      </c>
      <c r="G3901">
        <v>0.105824</v>
      </c>
      <c r="H3901">
        <v>0.37129600000000001</v>
      </c>
      <c r="I3901">
        <v>116.31</v>
      </c>
    </row>
    <row r="3902" spans="1:9" x14ac:dyDescent="0.3">
      <c r="A3902" t="s">
        <v>3909</v>
      </c>
      <c r="B3902">
        <v>1</v>
      </c>
      <c r="C3902">
        <v>1000</v>
      </c>
      <c r="D3902">
        <v>600</v>
      </c>
      <c r="E3902">
        <v>125.92</v>
      </c>
      <c r="F3902">
        <v>0.20275199999999999</v>
      </c>
      <c r="G3902">
        <v>0.15155199999999999</v>
      </c>
      <c r="H3902">
        <v>0.47267199999999998</v>
      </c>
      <c r="I3902" s="1">
        <v>106649</v>
      </c>
    </row>
    <row r="3903" spans="1:9" x14ac:dyDescent="0.3">
      <c r="A3903" t="s">
        <v>3910</v>
      </c>
      <c r="B3903">
        <v>0</v>
      </c>
      <c r="C3903">
        <v>1000</v>
      </c>
      <c r="D3903">
        <v>600</v>
      </c>
      <c r="E3903" s="1">
        <v>149226</v>
      </c>
      <c r="F3903">
        <v>0.208896</v>
      </c>
      <c r="G3903">
        <v>0.1976</v>
      </c>
      <c r="H3903">
        <v>0.432672</v>
      </c>
      <c r="I3903" s="1">
        <v>130144</v>
      </c>
    </row>
    <row r="3904" spans="1:9" x14ac:dyDescent="0.3">
      <c r="A3904" t="s">
        <v>3911</v>
      </c>
      <c r="B3904">
        <v>1</v>
      </c>
      <c r="C3904">
        <v>1000</v>
      </c>
      <c r="D3904">
        <v>600</v>
      </c>
      <c r="E3904" s="1">
        <v>132114</v>
      </c>
      <c r="F3904">
        <v>0.19273599999999999</v>
      </c>
      <c r="G3904">
        <v>0.13328000000000001</v>
      </c>
      <c r="H3904">
        <v>0.37875199999999998</v>
      </c>
      <c r="I3904" s="1">
        <v>113335</v>
      </c>
    </row>
    <row r="3905" spans="1:9" x14ac:dyDescent="0.3">
      <c r="A3905" t="s">
        <v>3912</v>
      </c>
      <c r="B3905">
        <v>0</v>
      </c>
      <c r="C3905">
        <v>1000</v>
      </c>
      <c r="D3905">
        <v>600</v>
      </c>
      <c r="E3905">
        <v>146.01</v>
      </c>
      <c r="F3905">
        <v>0.19839999999999999</v>
      </c>
      <c r="G3905">
        <v>0.24246400000000001</v>
      </c>
      <c r="H3905">
        <v>0.413856</v>
      </c>
      <c r="I3905" s="1">
        <v>127226</v>
      </c>
    </row>
    <row r="3906" spans="1:9" x14ac:dyDescent="0.3">
      <c r="A3906" t="s">
        <v>3913</v>
      </c>
      <c r="B3906">
        <v>1</v>
      </c>
      <c r="C3906">
        <v>1000</v>
      </c>
      <c r="D3906">
        <v>600</v>
      </c>
      <c r="E3906" s="1">
        <v>159246</v>
      </c>
      <c r="F3906">
        <v>0.19353600000000001</v>
      </c>
      <c r="G3906">
        <v>0.13328000000000001</v>
      </c>
      <c r="H3906">
        <v>0.37724800000000003</v>
      </c>
      <c r="I3906" s="1">
        <v>140331</v>
      </c>
    </row>
    <row r="3907" spans="1:9" x14ac:dyDescent="0.3">
      <c r="A3907" t="s">
        <v>3914</v>
      </c>
      <c r="B3907">
        <v>0</v>
      </c>
      <c r="C3907">
        <v>1000</v>
      </c>
      <c r="D3907">
        <v>600</v>
      </c>
      <c r="E3907" s="1">
        <v>172926</v>
      </c>
      <c r="F3907">
        <v>0.19968</v>
      </c>
      <c r="G3907">
        <v>0.26921600000000001</v>
      </c>
      <c r="H3907">
        <v>0.44175999999999999</v>
      </c>
      <c r="I3907">
        <v>153.94999999999999</v>
      </c>
    </row>
    <row r="3908" spans="1:9" x14ac:dyDescent="0.3">
      <c r="A3908" t="s">
        <v>3915</v>
      </c>
      <c r="B3908">
        <v>1</v>
      </c>
      <c r="C3908">
        <v>1000</v>
      </c>
      <c r="D3908">
        <v>600</v>
      </c>
      <c r="E3908">
        <v>118.68</v>
      </c>
      <c r="F3908">
        <v>0.20153599999999999</v>
      </c>
      <c r="G3908">
        <v>0.115296</v>
      </c>
      <c r="H3908">
        <v>0.47129599999999999</v>
      </c>
      <c r="I3908" s="1">
        <v>995397</v>
      </c>
    </row>
    <row r="3909" spans="1:9" x14ac:dyDescent="0.3">
      <c r="A3909" t="s">
        <v>3916</v>
      </c>
      <c r="B3909">
        <v>0</v>
      </c>
      <c r="C3909">
        <v>1000</v>
      </c>
      <c r="D3909">
        <v>600</v>
      </c>
      <c r="E3909" s="1">
        <v>121029</v>
      </c>
      <c r="F3909">
        <v>0.20863999999999999</v>
      </c>
      <c r="G3909">
        <v>0.270144</v>
      </c>
      <c r="H3909">
        <v>0.56537599999999999</v>
      </c>
      <c r="I3909" s="1">
        <v>101411</v>
      </c>
    </row>
    <row r="3910" spans="1:9" x14ac:dyDescent="0.3">
      <c r="A3910" t="s">
        <v>3917</v>
      </c>
      <c r="B3910">
        <v>1</v>
      </c>
      <c r="C3910">
        <v>1000</v>
      </c>
      <c r="D3910">
        <v>600</v>
      </c>
      <c r="E3910" s="1">
        <v>125634</v>
      </c>
      <c r="F3910">
        <v>0.20172799999999999</v>
      </c>
      <c r="G3910">
        <v>0.124032</v>
      </c>
      <c r="H3910">
        <v>0.47411199999999998</v>
      </c>
      <c r="I3910" s="1">
        <v>106594</v>
      </c>
    </row>
    <row r="3911" spans="1:9" x14ac:dyDescent="0.3">
      <c r="A3911" t="s">
        <v>3918</v>
      </c>
      <c r="B3911">
        <v>0</v>
      </c>
      <c r="C3911">
        <v>1000</v>
      </c>
      <c r="D3911">
        <v>600</v>
      </c>
      <c r="E3911" s="1">
        <v>137403</v>
      </c>
      <c r="F3911">
        <v>0.20582400000000001</v>
      </c>
      <c r="G3911">
        <v>0.21529599999999999</v>
      </c>
      <c r="H3911">
        <v>0.44246400000000002</v>
      </c>
      <c r="I3911" s="1">
        <v>118394</v>
      </c>
    </row>
    <row r="3912" spans="1:9" x14ac:dyDescent="0.3">
      <c r="A3912" t="s">
        <v>3919</v>
      </c>
      <c r="B3912">
        <v>1</v>
      </c>
      <c r="C3912">
        <v>1000</v>
      </c>
      <c r="D3912">
        <v>600</v>
      </c>
      <c r="E3912">
        <v>123.54</v>
      </c>
      <c r="F3912">
        <v>0.19228799999999999</v>
      </c>
      <c r="G3912">
        <v>0.123904</v>
      </c>
      <c r="H3912">
        <v>0.45769599999999999</v>
      </c>
      <c r="I3912" s="1">
        <v>104347</v>
      </c>
    </row>
    <row r="3913" spans="1:9" x14ac:dyDescent="0.3">
      <c r="A3913" t="s">
        <v>3920</v>
      </c>
      <c r="B3913">
        <v>0</v>
      </c>
      <c r="C3913">
        <v>1000</v>
      </c>
      <c r="D3913">
        <v>600</v>
      </c>
      <c r="E3913" s="1">
        <v>136003</v>
      </c>
      <c r="F3913">
        <v>0.19577600000000001</v>
      </c>
      <c r="G3913">
        <v>0.197216</v>
      </c>
      <c r="H3913">
        <v>0.43647999999999998</v>
      </c>
      <c r="I3913" s="1">
        <v>117098</v>
      </c>
    </row>
    <row r="3914" spans="1:9" x14ac:dyDescent="0.3">
      <c r="A3914" t="s">
        <v>3921</v>
      </c>
      <c r="B3914">
        <v>1</v>
      </c>
      <c r="C3914">
        <v>1000</v>
      </c>
      <c r="D3914">
        <v>600</v>
      </c>
      <c r="E3914" s="1">
        <v>124696</v>
      </c>
      <c r="F3914">
        <v>0.19353600000000001</v>
      </c>
      <c r="G3914">
        <v>0.10544000000000001</v>
      </c>
      <c r="H3914">
        <v>0.3488</v>
      </c>
      <c r="I3914" s="1">
        <v>105887</v>
      </c>
    </row>
    <row r="3915" spans="1:9" x14ac:dyDescent="0.3">
      <c r="A3915" t="s">
        <v>3922</v>
      </c>
      <c r="B3915">
        <v>0</v>
      </c>
      <c r="C3915">
        <v>1000</v>
      </c>
      <c r="D3915">
        <v>600</v>
      </c>
      <c r="E3915" s="1">
        <v>138611</v>
      </c>
      <c r="F3915">
        <v>0.198656</v>
      </c>
      <c r="G3915">
        <v>0.24160000000000001</v>
      </c>
      <c r="H3915">
        <v>0.421568</v>
      </c>
      <c r="I3915" s="1">
        <v>119746</v>
      </c>
    </row>
    <row r="3916" spans="1:9" x14ac:dyDescent="0.3">
      <c r="A3916" t="s">
        <v>3923</v>
      </c>
      <c r="B3916">
        <v>0</v>
      </c>
      <c r="C3916">
        <v>1000</v>
      </c>
      <c r="D3916">
        <v>600</v>
      </c>
      <c r="E3916" s="1">
        <v>130145</v>
      </c>
      <c r="F3916">
        <v>0.20147200000000001</v>
      </c>
      <c r="G3916">
        <v>0.25990400000000002</v>
      </c>
      <c r="H3916">
        <v>0.43961600000000001</v>
      </c>
      <c r="I3916" s="1">
        <v>111146</v>
      </c>
    </row>
    <row r="3917" spans="1:9" x14ac:dyDescent="0.3">
      <c r="A3917" t="s">
        <v>3924</v>
      </c>
      <c r="B3917">
        <v>1</v>
      </c>
      <c r="C3917">
        <v>1000</v>
      </c>
      <c r="D3917">
        <v>600</v>
      </c>
      <c r="E3917" s="1">
        <v>143008</v>
      </c>
      <c r="F3917">
        <v>0.198656</v>
      </c>
      <c r="G3917">
        <v>0.105952</v>
      </c>
      <c r="H3917">
        <v>0.38051200000000002</v>
      </c>
      <c r="I3917" s="1">
        <v>124062</v>
      </c>
    </row>
    <row r="3918" spans="1:9" x14ac:dyDescent="0.3">
      <c r="A3918" t="s">
        <v>3925</v>
      </c>
      <c r="B3918">
        <v>0</v>
      </c>
      <c r="C3918">
        <v>1000</v>
      </c>
      <c r="D3918">
        <v>600</v>
      </c>
      <c r="E3918" s="1">
        <v>123253</v>
      </c>
      <c r="F3918">
        <v>0.20582400000000001</v>
      </c>
      <c r="G3918">
        <v>0.25193599999999999</v>
      </c>
      <c r="H3918">
        <v>0.417408</v>
      </c>
      <c r="I3918" s="1">
        <v>104201</v>
      </c>
    </row>
    <row r="3919" spans="1:9" x14ac:dyDescent="0.3">
      <c r="A3919" t="s">
        <v>3926</v>
      </c>
      <c r="B3919">
        <v>1</v>
      </c>
      <c r="C3919">
        <v>1000</v>
      </c>
      <c r="D3919">
        <v>600</v>
      </c>
      <c r="E3919" s="1">
        <v>152704</v>
      </c>
      <c r="F3919">
        <v>0.19968</v>
      </c>
      <c r="G3919">
        <v>0.105728</v>
      </c>
      <c r="H3919">
        <v>0.35702400000000001</v>
      </c>
      <c r="I3919">
        <v>133.91</v>
      </c>
    </row>
    <row r="3920" spans="1:9" x14ac:dyDescent="0.3">
      <c r="A3920" t="s">
        <v>3927</v>
      </c>
      <c r="B3920">
        <v>0</v>
      </c>
      <c r="C3920">
        <v>1000</v>
      </c>
      <c r="D3920">
        <v>600</v>
      </c>
      <c r="E3920" s="1">
        <v>118943</v>
      </c>
      <c r="F3920">
        <v>0.19968</v>
      </c>
      <c r="G3920">
        <v>0.25168000000000001</v>
      </c>
      <c r="H3920">
        <v>0.43324800000000002</v>
      </c>
      <c r="I3920" s="1">
        <v>999181</v>
      </c>
    </row>
    <row r="3921" spans="1:9" x14ac:dyDescent="0.3">
      <c r="A3921" t="s">
        <v>3928</v>
      </c>
      <c r="B3921">
        <v>1</v>
      </c>
      <c r="C3921">
        <v>1000</v>
      </c>
      <c r="D3921">
        <v>600</v>
      </c>
      <c r="E3921">
        <v>127.42</v>
      </c>
      <c r="F3921">
        <v>0.19129599999999999</v>
      </c>
      <c r="G3921">
        <v>0.12406399999999999</v>
      </c>
      <c r="H3921">
        <v>0.38041599999999998</v>
      </c>
      <c r="I3921" s="1">
        <v>108661</v>
      </c>
    </row>
    <row r="3922" spans="1:9" x14ac:dyDescent="0.3">
      <c r="A3922" t="s">
        <v>3929</v>
      </c>
      <c r="B3922">
        <v>1</v>
      </c>
      <c r="C3922">
        <v>1000</v>
      </c>
      <c r="D3922">
        <v>600</v>
      </c>
      <c r="E3922">
        <v>124.67</v>
      </c>
      <c r="F3922">
        <v>0.197632</v>
      </c>
      <c r="G3922">
        <v>0.14249600000000001</v>
      </c>
      <c r="H3922">
        <v>0.35603200000000002</v>
      </c>
      <c r="I3922" s="1">
        <v>105822</v>
      </c>
    </row>
    <row r="3923" spans="1:9" x14ac:dyDescent="0.3">
      <c r="A3923" t="s">
        <v>3930</v>
      </c>
      <c r="B3923">
        <v>0</v>
      </c>
      <c r="C3923">
        <v>1000</v>
      </c>
      <c r="D3923">
        <v>600</v>
      </c>
      <c r="E3923" s="1">
        <v>124713</v>
      </c>
      <c r="F3923">
        <v>0.206624</v>
      </c>
      <c r="G3923">
        <v>0.25078400000000001</v>
      </c>
      <c r="H3923">
        <v>0.428288</v>
      </c>
      <c r="I3923" s="1">
        <v>105828</v>
      </c>
    </row>
    <row r="3924" spans="1:9" x14ac:dyDescent="0.3">
      <c r="A3924" t="s">
        <v>3931</v>
      </c>
      <c r="B3924">
        <v>0</v>
      </c>
      <c r="C3924">
        <v>1000</v>
      </c>
      <c r="D3924">
        <v>600</v>
      </c>
      <c r="E3924" s="1">
        <v>132631</v>
      </c>
      <c r="F3924">
        <v>0.207872</v>
      </c>
      <c r="G3924">
        <v>0.25087999999999999</v>
      </c>
      <c r="H3924">
        <v>0.43536000000000002</v>
      </c>
      <c r="I3924" s="1">
        <v>113509</v>
      </c>
    </row>
    <row r="3925" spans="1:9" x14ac:dyDescent="0.3">
      <c r="A3925" t="s">
        <v>3932</v>
      </c>
      <c r="B3925">
        <v>1</v>
      </c>
      <c r="C3925">
        <v>1000</v>
      </c>
      <c r="D3925">
        <v>600</v>
      </c>
      <c r="E3925" s="1">
        <v>145842</v>
      </c>
      <c r="F3925">
        <v>0.198656</v>
      </c>
      <c r="G3925">
        <v>0.13337599999999999</v>
      </c>
      <c r="H3925">
        <v>0.36956800000000001</v>
      </c>
      <c r="I3925" s="1">
        <v>127123</v>
      </c>
    </row>
    <row r="3926" spans="1:9" x14ac:dyDescent="0.3">
      <c r="A3926" t="s">
        <v>3933</v>
      </c>
      <c r="B3926">
        <v>1</v>
      </c>
      <c r="C3926">
        <v>1000</v>
      </c>
      <c r="D3926">
        <v>600</v>
      </c>
      <c r="E3926" s="1">
        <v>137771</v>
      </c>
      <c r="F3926">
        <v>0.198656</v>
      </c>
      <c r="G3926">
        <v>0.105728</v>
      </c>
      <c r="H3926">
        <v>0.37036799999999998</v>
      </c>
      <c r="I3926" s="1">
        <v>118935</v>
      </c>
    </row>
    <row r="3927" spans="1:9" x14ac:dyDescent="0.3">
      <c r="A3927" t="s">
        <v>3934</v>
      </c>
      <c r="B3927">
        <v>0</v>
      </c>
      <c r="C3927">
        <v>1000</v>
      </c>
      <c r="D3927">
        <v>600</v>
      </c>
      <c r="E3927" s="1">
        <v>151059</v>
      </c>
      <c r="F3927">
        <v>0.20572799999999999</v>
      </c>
      <c r="G3927">
        <v>0.19705600000000001</v>
      </c>
      <c r="H3927">
        <v>0.41059200000000001</v>
      </c>
      <c r="I3927" s="1">
        <v>132162</v>
      </c>
    </row>
    <row r="3928" spans="1:9" x14ac:dyDescent="0.3">
      <c r="A3928" t="s">
        <v>3935</v>
      </c>
      <c r="B3928">
        <v>1</v>
      </c>
      <c r="C3928">
        <v>1000</v>
      </c>
      <c r="D3928">
        <v>600</v>
      </c>
      <c r="E3928" s="1">
        <v>116971</v>
      </c>
      <c r="F3928">
        <v>0.19347200000000001</v>
      </c>
      <c r="G3928">
        <v>0.150368</v>
      </c>
      <c r="H3928">
        <v>0.368672</v>
      </c>
      <c r="I3928" s="1">
        <v>981329</v>
      </c>
    </row>
    <row r="3929" spans="1:9" x14ac:dyDescent="0.3">
      <c r="A3929" t="s">
        <v>3936</v>
      </c>
      <c r="B3929">
        <v>0</v>
      </c>
      <c r="C3929">
        <v>1000</v>
      </c>
      <c r="D3929">
        <v>600</v>
      </c>
      <c r="E3929" s="1">
        <v>122031</v>
      </c>
      <c r="F3929">
        <v>0.19968</v>
      </c>
      <c r="G3929">
        <v>0.24313599999999999</v>
      </c>
      <c r="H3929">
        <v>0.425952</v>
      </c>
      <c r="I3929" s="1">
        <v>103158</v>
      </c>
    </row>
    <row r="3930" spans="1:9" x14ac:dyDescent="0.3">
      <c r="A3930" t="s">
        <v>3937</v>
      </c>
      <c r="B3930">
        <v>0</v>
      </c>
      <c r="C3930">
        <v>1000</v>
      </c>
      <c r="D3930">
        <v>600</v>
      </c>
      <c r="E3930" s="1">
        <v>138344</v>
      </c>
      <c r="F3930">
        <v>0.20582400000000001</v>
      </c>
      <c r="G3930">
        <v>0.25184000000000001</v>
      </c>
      <c r="H3930">
        <v>0.45446399999999998</v>
      </c>
      <c r="I3930" s="1">
        <v>119162</v>
      </c>
    </row>
    <row r="3931" spans="1:9" x14ac:dyDescent="0.3">
      <c r="A3931" t="s">
        <v>3938</v>
      </c>
      <c r="B3931">
        <v>1</v>
      </c>
      <c r="C3931">
        <v>1000</v>
      </c>
      <c r="D3931">
        <v>600</v>
      </c>
      <c r="E3931" s="1">
        <v>143255</v>
      </c>
      <c r="F3931">
        <v>0.20355200000000001</v>
      </c>
      <c r="G3931">
        <v>0.105312</v>
      </c>
      <c r="H3931">
        <v>0.35731200000000002</v>
      </c>
      <c r="I3931" s="1">
        <v>124354</v>
      </c>
    </row>
    <row r="3932" spans="1:9" x14ac:dyDescent="0.3">
      <c r="A3932" t="s">
        <v>3939</v>
      </c>
      <c r="B3932">
        <v>0</v>
      </c>
      <c r="C3932">
        <v>1000</v>
      </c>
      <c r="D3932">
        <v>600</v>
      </c>
      <c r="E3932" s="1">
        <v>124179</v>
      </c>
      <c r="F3932">
        <v>0.20275199999999999</v>
      </c>
      <c r="G3932">
        <v>0.196992</v>
      </c>
      <c r="H3932">
        <v>0.474464</v>
      </c>
      <c r="I3932">
        <v>104.87</v>
      </c>
    </row>
    <row r="3933" spans="1:9" x14ac:dyDescent="0.3">
      <c r="A3933" t="s">
        <v>3940</v>
      </c>
      <c r="B3933">
        <v>1</v>
      </c>
      <c r="C3933">
        <v>1000</v>
      </c>
      <c r="D3933">
        <v>600</v>
      </c>
      <c r="E3933" s="1">
        <v>137039</v>
      </c>
      <c r="F3933">
        <v>0.20070399999999999</v>
      </c>
      <c r="G3933">
        <v>0.124128</v>
      </c>
      <c r="H3933">
        <v>0.37276799999999999</v>
      </c>
      <c r="I3933" s="1">
        <v>117972</v>
      </c>
    </row>
    <row r="3934" spans="1:9" x14ac:dyDescent="0.3">
      <c r="A3934" t="s">
        <v>3941</v>
      </c>
      <c r="B3934">
        <v>1</v>
      </c>
      <c r="C3934">
        <v>1000</v>
      </c>
      <c r="D3934">
        <v>600</v>
      </c>
      <c r="E3934">
        <v>130.71</v>
      </c>
      <c r="F3934">
        <v>0.19968</v>
      </c>
      <c r="G3934">
        <v>9.8816000000000001E-2</v>
      </c>
      <c r="H3934">
        <v>0.35654400000000003</v>
      </c>
      <c r="I3934" s="1">
        <v>111828</v>
      </c>
    </row>
    <row r="3935" spans="1:9" x14ac:dyDescent="0.3">
      <c r="A3935" t="s">
        <v>3942</v>
      </c>
      <c r="B3935">
        <v>0</v>
      </c>
      <c r="C3935">
        <v>1000</v>
      </c>
      <c r="D3935">
        <v>600</v>
      </c>
      <c r="E3935" s="1">
        <v>142461</v>
      </c>
      <c r="F3935">
        <v>0.206624</v>
      </c>
      <c r="G3935">
        <v>0.21548800000000001</v>
      </c>
      <c r="H3935">
        <v>0.40864</v>
      </c>
      <c r="I3935" s="1">
        <v>123516</v>
      </c>
    </row>
    <row r="3936" spans="1:9" x14ac:dyDescent="0.3">
      <c r="A3936" t="s">
        <v>3943</v>
      </c>
      <c r="B3936">
        <v>1</v>
      </c>
      <c r="C3936">
        <v>1000</v>
      </c>
      <c r="D3936">
        <v>600</v>
      </c>
      <c r="E3936" s="1">
        <v>125621</v>
      </c>
      <c r="F3936">
        <v>0.19456000000000001</v>
      </c>
      <c r="G3936">
        <v>0.123904</v>
      </c>
      <c r="H3936">
        <v>0.532864</v>
      </c>
      <c r="I3936" s="1">
        <v>106481</v>
      </c>
    </row>
    <row r="3937" spans="1:9" x14ac:dyDescent="0.3">
      <c r="A3937" t="s">
        <v>3944</v>
      </c>
      <c r="B3937">
        <v>0</v>
      </c>
      <c r="C3937">
        <v>1000</v>
      </c>
      <c r="D3937">
        <v>600</v>
      </c>
      <c r="E3937" s="1">
        <v>139138</v>
      </c>
      <c r="F3937">
        <v>0.198656</v>
      </c>
      <c r="G3937">
        <v>0.252608</v>
      </c>
      <c r="H3937">
        <v>0.43120000000000003</v>
      </c>
      <c r="I3937" s="1">
        <v>120253</v>
      </c>
    </row>
    <row r="3938" spans="1:9" x14ac:dyDescent="0.3">
      <c r="A3938" t="s">
        <v>3945</v>
      </c>
      <c r="B3938">
        <v>1</v>
      </c>
      <c r="C3938">
        <v>1000</v>
      </c>
      <c r="D3938">
        <v>600</v>
      </c>
      <c r="E3938" s="1">
        <v>122623</v>
      </c>
      <c r="F3938">
        <v>0.19456000000000001</v>
      </c>
      <c r="G3938">
        <v>0.114944</v>
      </c>
      <c r="H3938">
        <v>0.45449600000000001</v>
      </c>
      <c r="I3938" s="1">
        <v>103546</v>
      </c>
    </row>
    <row r="3939" spans="1:9" x14ac:dyDescent="0.3">
      <c r="A3939" t="s">
        <v>3946</v>
      </c>
      <c r="B3939">
        <v>0</v>
      </c>
      <c r="C3939">
        <v>1000</v>
      </c>
      <c r="D3939">
        <v>600</v>
      </c>
      <c r="E3939" s="1">
        <v>122785</v>
      </c>
      <c r="F3939">
        <v>0.197632</v>
      </c>
      <c r="G3939">
        <v>0.191104</v>
      </c>
      <c r="H3939">
        <v>0.426784</v>
      </c>
      <c r="I3939">
        <v>103.83</v>
      </c>
    </row>
    <row r="3940" spans="1:9" x14ac:dyDescent="0.3">
      <c r="A3940" t="s">
        <v>3947</v>
      </c>
      <c r="B3940">
        <v>0</v>
      </c>
      <c r="C3940">
        <v>1000</v>
      </c>
      <c r="D3940">
        <v>600</v>
      </c>
      <c r="E3940" s="1">
        <v>133071</v>
      </c>
      <c r="F3940">
        <v>0.20480000000000001</v>
      </c>
      <c r="G3940">
        <v>0.19059200000000001</v>
      </c>
      <c r="H3940">
        <v>0.557504</v>
      </c>
      <c r="I3940" s="1">
        <v>113756</v>
      </c>
    </row>
    <row r="3941" spans="1:9" x14ac:dyDescent="0.3">
      <c r="A3941" t="s">
        <v>3948</v>
      </c>
      <c r="B3941">
        <v>1</v>
      </c>
      <c r="C3941">
        <v>1000</v>
      </c>
      <c r="D3941">
        <v>600</v>
      </c>
      <c r="E3941">
        <v>146.61000000000001</v>
      </c>
      <c r="F3941">
        <v>0.20172799999999999</v>
      </c>
      <c r="G3941">
        <v>0.152064</v>
      </c>
      <c r="H3941">
        <v>0.407808</v>
      </c>
      <c r="I3941" s="1">
        <v>127264</v>
      </c>
    </row>
    <row r="3942" spans="1:9" x14ac:dyDescent="0.3">
      <c r="A3942" t="s">
        <v>3949</v>
      </c>
      <c r="B3942">
        <v>1</v>
      </c>
      <c r="C3942">
        <v>1000</v>
      </c>
      <c r="D3942">
        <v>600</v>
      </c>
      <c r="E3942" s="1">
        <v>125611</v>
      </c>
      <c r="F3942">
        <v>0.19766400000000001</v>
      </c>
      <c r="G3942">
        <v>0.124928</v>
      </c>
      <c r="H3942">
        <v>0.41711999999999999</v>
      </c>
      <c r="I3942" s="1">
        <v>106927</v>
      </c>
    </row>
    <row r="3943" spans="1:9" x14ac:dyDescent="0.3">
      <c r="A3943" t="s">
        <v>3950</v>
      </c>
      <c r="B3943">
        <v>0</v>
      </c>
      <c r="C3943">
        <v>1000</v>
      </c>
      <c r="D3943">
        <v>600</v>
      </c>
      <c r="E3943">
        <v>139.38</v>
      </c>
      <c r="F3943">
        <v>0.20480000000000001</v>
      </c>
      <c r="G3943">
        <v>0.21536</v>
      </c>
      <c r="H3943">
        <v>0.42320000000000002</v>
      </c>
      <c r="I3943" s="1">
        <v>120564</v>
      </c>
    </row>
    <row r="3944" spans="1:9" x14ac:dyDescent="0.3">
      <c r="A3944" t="s">
        <v>3951</v>
      </c>
      <c r="B3944">
        <v>1</v>
      </c>
      <c r="C3944">
        <v>1000</v>
      </c>
      <c r="D3944">
        <v>600</v>
      </c>
      <c r="E3944" s="1">
        <v>127775</v>
      </c>
      <c r="F3944">
        <v>0.196608</v>
      </c>
      <c r="G3944">
        <v>0.14265600000000001</v>
      </c>
      <c r="H3944">
        <v>0.48316799999999999</v>
      </c>
      <c r="I3944">
        <v>108.57</v>
      </c>
    </row>
    <row r="3945" spans="1:9" x14ac:dyDescent="0.3">
      <c r="A3945" t="s">
        <v>3952</v>
      </c>
      <c r="B3945">
        <v>0</v>
      </c>
      <c r="C3945">
        <v>1000</v>
      </c>
      <c r="D3945">
        <v>600</v>
      </c>
      <c r="E3945" s="1">
        <v>131257</v>
      </c>
      <c r="F3945">
        <v>0.20582400000000001</v>
      </c>
      <c r="G3945">
        <v>0.20611199999999999</v>
      </c>
      <c r="H3945">
        <v>0.570496</v>
      </c>
      <c r="I3945" s="1">
        <v>112015</v>
      </c>
    </row>
    <row r="3946" spans="1:9" x14ac:dyDescent="0.3">
      <c r="A3946" t="s">
        <v>3953</v>
      </c>
      <c r="B3946">
        <v>0</v>
      </c>
      <c r="C3946">
        <v>1000</v>
      </c>
      <c r="D3946">
        <v>600</v>
      </c>
      <c r="E3946" s="1">
        <v>121052</v>
      </c>
      <c r="F3946">
        <v>0.200512</v>
      </c>
      <c r="G3946">
        <v>0.19065599999999999</v>
      </c>
      <c r="H3946">
        <v>0.54188800000000004</v>
      </c>
      <c r="I3946" s="1">
        <v>101976</v>
      </c>
    </row>
    <row r="3947" spans="1:9" x14ac:dyDescent="0.3">
      <c r="A3947" t="s">
        <v>3954</v>
      </c>
      <c r="B3947">
        <v>1</v>
      </c>
      <c r="C3947">
        <v>1000</v>
      </c>
      <c r="D3947">
        <v>600</v>
      </c>
      <c r="E3947" s="1">
        <v>121193</v>
      </c>
      <c r="F3947">
        <v>0.198464</v>
      </c>
      <c r="G3947">
        <v>0.11504</v>
      </c>
      <c r="H3947">
        <v>0.48297600000000002</v>
      </c>
      <c r="I3947" s="1">
        <v>101963</v>
      </c>
    </row>
    <row r="3948" spans="1:9" x14ac:dyDescent="0.3">
      <c r="A3948" t="s">
        <v>3955</v>
      </c>
      <c r="B3948">
        <v>1</v>
      </c>
      <c r="C3948">
        <v>1000</v>
      </c>
      <c r="D3948">
        <v>600</v>
      </c>
      <c r="E3948" s="1">
        <v>129932</v>
      </c>
      <c r="F3948">
        <v>0.19353600000000001</v>
      </c>
      <c r="G3948">
        <v>0.15209600000000001</v>
      </c>
      <c r="H3948">
        <v>0.47376000000000001</v>
      </c>
      <c r="I3948" s="1">
        <v>110753</v>
      </c>
    </row>
    <row r="3949" spans="1:9" x14ac:dyDescent="0.3">
      <c r="A3949" t="s">
        <v>3956</v>
      </c>
      <c r="B3949">
        <v>0</v>
      </c>
      <c r="C3949">
        <v>1000</v>
      </c>
      <c r="D3949">
        <v>600</v>
      </c>
      <c r="E3949" s="1">
        <v>143447</v>
      </c>
      <c r="F3949">
        <v>0.20172799999999999</v>
      </c>
      <c r="G3949">
        <v>0.191168</v>
      </c>
      <c r="H3949">
        <v>0.55881599999999998</v>
      </c>
      <c r="I3949" s="1">
        <v>124232</v>
      </c>
    </row>
    <row r="3950" spans="1:9" x14ac:dyDescent="0.3">
      <c r="A3950" t="s">
        <v>3957</v>
      </c>
      <c r="B3950">
        <v>0</v>
      </c>
      <c r="C3950">
        <v>1000</v>
      </c>
      <c r="D3950">
        <v>600</v>
      </c>
      <c r="E3950" s="1">
        <v>120659</v>
      </c>
      <c r="F3950">
        <v>0.20275199999999999</v>
      </c>
      <c r="G3950">
        <v>0.26</v>
      </c>
      <c r="H3950">
        <v>0.41792000000000001</v>
      </c>
      <c r="I3950" s="1">
        <v>101745</v>
      </c>
    </row>
    <row r="3951" spans="1:9" x14ac:dyDescent="0.3">
      <c r="A3951" t="s">
        <v>3958</v>
      </c>
      <c r="B3951">
        <v>1</v>
      </c>
      <c r="C3951">
        <v>1000</v>
      </c>
      <c r="D3951">
        <v>600</v>
      </c>
      <c r="E3951" s="1">
        <v>120807</v>
      </c>
      <c r="F3951">
        <v>0.197632</v>
      </c>
      <c r="G3951">
        <v>9.8848000000000005E-2</v>
      </c>
      <c r="H3951">
        <v>0.36908800000000003</v>
      </c>
      <c r="I3951" s="1">
        <v>101965</v>
      </c>
    </row>
    <row r="3952" spans="1:9" x14ac:dyDescent="0.3">
      <c r="A3952" t="s">
        <v>3959</v>
      </c>
      <c r="B3952">
        <v>0</v>
      </c>
      <c r="C3952">
        <v>1000</v>
      </c>
      <c r="D3952">
        <v>600</v>
      </c>
      <c r="E3952" s="1">
        <v>133842</v>
      </c>
      <c r="F3952">
        <v>0.207872</v>
      </c>
      <c r="G3952">
        <v>0.206368</v>
      </c>
      <c r="H3952">
        <v>0.61343999999999999</v>
      </c>
      <c r="I3952" s="1">
        <v>114307</v>
      </c>
    </row>
    <row r="3953" spans="1:9" x14ac:dyDescent="0.3">
      <c r="A3953" t="s">
        <v>3960</v>
      </c>
      <c r="B3953">
        <v>1</v>
      </c>
      <c r="C3953">
        <v>1000</v>
      </c>
      <c r="D3953">
        <v>600</v>
      </c>
      <c r="E3953" s="1">
        <v>146374</v>
      </c>
      <c r="F3953">
        <v>0.197632</v>
      </c>
      <c r="G3953">
        <v>0.195136</v>
      </c>
      <c r="H3953">
        <v>0.46835199999999999</v>
      </c>
      <c r="I3953" s="1">
        <v>127396</v>
      </c>
    </row>
    <row r="3954" spans="1:9" x14ac:dyDescent="0.3">
      <c r="A3954" t="s">
        <v>3961</v>
      </c>
      <c r="B3954">
        <v>1</v>
      </c>
      <c r="C3954">
        <v>1000</v>
      </c>
      <c r="D3954">
        <v>600</v>
      </c>
      <c r="E3954">
        <v>133.09</v>
      </c>
      <c r="F3954">
        <v>0.19968</v>
      </c>
      <c r="G3954">
        <v>0.13372800000000001</v>
      </c>
      <c r="H3954">
        <v>0.368672</v>
      </c>
      <c r="I3954" s="1">
        <v>114165</v>
      </c>
    </row>
    <row r="3955" spans="1:9" x14ac:dyDescent="0.3">
      <c r="A3955" t="s">
        <v>3962</v>
      </c>
      <c r="B3955">
        <v>0</v>
      </c>
      <c r="C3955">
        <v>1000</v>
      </c>
      <c r="D3955">
        <v>600</v>
      </c>
      <c r="E3955" s="1">
        <v>147029</v>
      </c>
      <c r="F3955">
        <v>0.206592</v>
      </c>
      <c r="G3955">
        <v>0.26105600000000001</v>
      </c>
      <c r="H3955">
        <v>0.43238399999999999</v>
      </c>
      <c r="I3955" s="1">
        <v>128305</v>
      </c>
    </row>
    <row r="3956" spans="1:9" x14ac:dyDescent="0.3">
      <c r="A3956" t="s">
        <v>3963</v>
      </c>
      <c r="B3956">
        <v>0</v>
      </c>
      <c r="C3956">
        <v>1000</v>
      </c>
      <c r="D3956">
        <v>600</v>
      </c>
      <c r="E3956" s="1">
        <v>129822</v>
      </c>
      <c r="F3956">
        <v>0.20377600000000001</v>
      </c>
      <c r="G3956">
        <v>0.19084799999999999</v>
      </c>
      <c r="H3956">
        <v>0.56675200000000003</v>
      </c>
      <c r="I3956" s="1">
        <v>110475</v>
      </c>
    </row>
    <row r="3957" spans="1:9" x14ac:dyDescent="0.3">
      <c r="A3957" t="s">
        <v>3964</v>
      </c>
      <c r="B3957">
        <v>1</v>
      </c>
      <c r="C3957">
        <v>1000</v>
      </c>
      <c r="D3957">
        <v>600</v>
      </c>
      <c r="E3957" s="1">
        <v>142759</v>
      </c>
      <c r="F3957">
        <v>0.20147200000000001</v>
      </c>
      <c r="G3957">
        <v>0.143904</v>
      </c>
      <c r="H3957">
        <v>0.47641600000000001</v>
      </c>
      <c r="I3957" s="1">
        <v>123706</v>
      </c>
    </row>
    <row r="3958" spans="1:9" x14ac:dyDescent="0.3">
      <c r="A3958" t="s">
        <v>3965</v>
      </c>
      <c r="B3958">
        <v>0</v>
      </c>
      <c r="C3958">
        <v>1000</v>
      </c>
      <c r="D3958">
        <v>600</v>
      </c>
      <c r="E3958" s="1">
        <v>119112</v>
      </c>
      <c r="F3958">
        <v>0.19644800000000001</v>
      </c>
      <c r="G3958">
        <v>0.25078400000000001</v>
      </c>
      <c r="H3958">
        <v>0.41782399999999997</v>
      </c>
      <c r="I3958">
        <v>100.09</v>
      </c>
    </row>
    <row r="3959" spans="1:9" x14ac:dyDescent="0.3">
      <c r="A3959" t="s">
        <v>3966</v>
      </c>
      <c r="B3959">
        <v>1</v>
      </c>
      <c r="C3959">
        <v>1000</v>
      </c>
      <c r="D3959">
        <v>600</v>
      </c>
      <c r="E3959" s="1">
        <v>121537</v>
      </c>
      <c r="F3959">
        <v>0.19456000000000001</v>
      </c>
      <c r="G3959">
        <v>0.105952</v>
      </c>
      <c r="H3959">
        <v>0.35721599999999998</v>
      </c>
      <c r="I3959" s="1">
        <v>102876</v>
      </c>
    </row>
    <row r="3960" spans="1:9" x14ac:dyDescent="0.3">
      <c r="A3960" t="s">
        <v>3967</v>
      </c>
      <c r="B3960">
        <v>0</v>
      </c>
      <c r="C3960">
        <v>1000</v>
      </c>
      <c r="D3960">
        <v>600</v>
      </c>
      <c r="E3960" s="1">
        <v>136399</v>
      </c>
      <c r="F3960">
        <v>0.20480000000000001</v>
      </c>
      <c r="G3960">
        <v>0.24176</v>
      </c>
      <c r="H3960">
        <v>0.42236800000000002</v>
      </c>
      <c r="I3960" s="1">
        <v>117372</v>
      </c>
    </row>
    <row r="3961" spans="1:9" x14ac:dyDescent="0.3">
      <c r="A3961" t="s">
        <v>3968</v>
      </c>
      <c r="B3961">
        <v>1</v>
      </c>
      <c r="C3961">
        <v>1000</v>
      </c>
      <c r="D3961">
        <v>600</v>
      </c>
      <c r="E3961" s="1">
        <v>136544</v>
      </c>
      <c r="F3961">
        <v>0.20172799999999999</v>
      </c>
      <c r="G3961">
        <v>0.13331200000000001</v>
      </c>
      <c r="H3961">
        <v>0.37945600000000002</v>
      </c>
      <c r="I3961" s="1">
        <v>117536</v>
      </c>
    </row>
    <row r="3962" spans="1:9" x14ac:dyDescent="0.3">
      <c r="A3962" t="s">
        <v>3969</v>
      </c>
      <c r="B3962">
        <v>1</v>
      </c>
      <c r="C3962">
        <v>1000</v>
      </c>
      <c r="D3962">
        <v>600</v>
      </c>
      <c r="E3962" s="1">
        <v>134351</v>
      </c>
      <c r="F3962">
        <v>0.20147200000000001</v>
      </c>
      <c r="G3962">
        <v>0.142624</v>
      </c>
      <c r="H3962">
        <v>0.45593600000000001</v>
      </c>
      <c r="I3962">
        <v>115.42</v>
      </c>
    </row>
    <row r="3963" spans="1:9" x14ac:dyDescent="0.3">
      <c r="A3963" t="s">
        <v>3970</v>
      </c>
      <c r="B3963">
        <v>0</v>
      </c>
      <c r="C3963">
        <v>1000</v>
      </c>
      <c r="D3963">
        <v>600</v>
      </c>
      <c r="E3963" s="1">
        <v>140209</v>
      </c>
      <c r="F3963">
        <v>0.208896</v>
      </c>
      <c r="G3963">
        <v>0.27030399999999999</v>
      </c>
      <c r="H3963">
        <v>0.56070399999999998</v>
      </c>
      <c r="I3963" s="1">
        <v>120594</v>
      </c>
    </row>
    <row r="3964" spans="1:9" x14ac:dyDescent="0.3">
      <c r="A3964" t="s">
        <v>3971</v>
      </c>
      <c r="B3964">
        <v>0</v>
      </c>
      <c r="C3964">
        <v>1000</v>
      </c>
      <c r="D3964">
        <v>600</v>
      </c>
      <c r="E3964" s="1">
        <v>125058</v>
      </c>
      <c r="F3964">
        <v>0.20377600000000001</v>
      </c>
      <c r="G3964">
        <v>0.23324800000000001</v>
      </c>
      <c r="H3964">
        <v>0.423232</v>
      </c>
      <c r="I3964" s="1">
        <v>105812</v>
      </c>
    </row>
    <row r="3965" spans="1:9" x14ac:dyDescent="0.3">
      <c r="A3965" t="s">
        <v>3972</v>
      </c>
      <c r="B3965">
        <v>1</v>
      </c>
      <c r="C3965">
        <v>1000</v>
      </c>
      <c r="D3965">
        <v>600</v>
      </c>
      <c r="E3965" s="1">
        <v>139365</v>
      </c>
      <c r="F3965">
        <v>0.19968</v>
      </c>
      <c r="G3965">
        <v>9.8912E-2</v>
      </c>
      <c r="H3965">
        <v>0.35190399999999999</v>
      </c>
      <c r="I3965" s="1">
        <v>120276</v>
      </c>
    </row>
    <row r="3966" spans="1:9" x14ac:dyDescent="0.3">
      <c r="A3966" t="s">
        <v>3973</v>
      </c>
      <c r="B3966">
        <v>1</v>
      </c>
      <c r="C3966">
        <v>1000</v>
      </c>
      <c r="D3966">
        <v>600</v>
      </c>
      <c r="E3966" s="1">
        <v>126118</v>
      </c>
      <c r="F3966">
        <v>0.206848</v>
      </c>
      <c r="G3966">
        <v>0.124096</v>
      </c>
      <c r="H3966">
        <v>0.3952</v>
      </c>
      <c r="I3966" s="1">
        <v>107199</v>
      </c>
    </row>
    <row r="3967" spans="1:9" x14ac:dyDescent="0.3">
      <c r="A3967" t="s">
        <v>3974</v>
      </c>
      <c r="B3967">
        <v>0</v>
      </c>
      <c r="C3967">
        <v>1000</v>
      </c>
      <c r="D3967">
        <v>600</v>
      </c>
      <c r="E3967" s="1">
        <v>139132</v>
      </c>
      <c r="F3967">
        <v>0.20275199999999999</v>
      </c>
      <c r="G3967">
        <v>0.241568</v>
      </c>
      <c r="H3967">
        <v>0.40870400000000001</v>
      </c>
      <c r="I3967" s="1">
        <v>120381</v>
      </c>
    </row>
    <row r="3968" spans="1:9" x14ac:dyDescent="0.3">
      <c r="A3968" t="s">
        <v>3975</v>
      </c>
      <c r="B3968">
        <v>0</v>
      </c>
      <c r="C3968">
        <v>1000</v>
      </c>
      <c r="D3968">
        <v>600</v>
      </c>
      <c r="E3968" s="1">
        <v>121627</v>
      </c>
      <c r="F3968">
        <v>0.19968</v>
      </c>
      <c r="G3968">
        <v>0.24243200000000001</v>
      </c>
      <c r="H3968">
        <v>0.425568</v>
      </c>
      <c r="I3968" s="1">
        <v>102652</v>
      </c>
    </row>
    <row r="3969" spans="1:9" x14ac:dyDescent="0.3">
      <c r="A3969" t="s">
        <v>3976</v>
      </c>
      <c r="B3969">
        <v>1</v>
      </c>
      <c r="C3969">
        <v>1000</v>
      </c>
      <c r="D3969">
        <v>600</v>
      </c>
      <c r="E3969" s="1">
        <v>121681</v>
      </c>
      <c r="F3969">
        <v>0.19148799999999999</v>
      </c>
      <c r="G3969">
        <v>0.13331200000000001</v>
      </c>
      <c r="H3969">
        <v>0.37068800000000002</v>
      </c>
      <c r="I3969" s="1">
        <v>102804</v>
      </c>
    </row>
    <row r="3970" spans="1:9" x14ac:dyDescent="0.3">
      <c r="A3970" t="s">
        <v>3977</v>
      </c>
      <c r="B3970">
        <v>0</v>
      </c>
      <c r="C3970">
        <v>1000</v>
      </c>
      <c r="D3970">
        <v>600</v>
      </c>
      <c r="E3970" s="1">
        <v>122983</v>
      </c>
      <c r="F3970">
        <v>0.19872000000000001</v>
      </c>
      <c r="G3970">
        <v>0.25180799999999998</v>
      </c>
      <c r="H3970">
        <v>0.43212800000000001</v>
      </c>
      <c r="I3970" s="1">
        <v>104024</v>
      </c>
    </row>
    <row r="3971" spans="1:9" x14ac:dyDescent="0.3">
      <c r="A3971" t="s">
        <v>3978</v>
      </c>
      <c r="B3971">
        <v>1</v>
      </c>
      <c r="C3971">
        <v>1000</v>
      </c>
      <c r="D3971">
        <v>600</v>
      </c>
      <c r="E3971" s="1">
        <v>132326</v>
      </c>
      <c r="F3971">
        <v>0.19353600000000001</v>
      </c>
      <c r="G3971">
        <v>0.10592</v>
      </c>
      <c r="H3971">
        <v>0.41708800000000001</v>
      </c>
      <c r="I3971" s="1">
        <v>113476</v>
      </c>
    </row>
    <row r="3972" spans="1:9" x14ac:dyDescent="0.3">
      <c r="A3972" t="s">
        <v>3979</v>
      </c>
      <c r="B3972">
        <v>1</v>
      </c>
      <c r="C3972">
        <v>1000</v>
      </c>
      <c r="D3972">
        <v>600</v>
      </c>
      <c r="E3972" s="1">
        <v>129661</v>
      </c>
      <c r="F3972">
        <v>0.19964799999999999</v>
      </c>
      <c r="G3972">
        <v>0.10576000000000001</v>
      </c>
      <c r="H3972">
        <v>0.51327999999999996</v>
      </c>
      <c r="I3972" s="1">
        <v>110738</v>
      </c>
    </row>
    <row r="3973" spans="1:9" x14ac:dyDescent="0.3">
      <c r="A3973" t="s">
        <v>3980</v>
      </c>
      <c r="B3973">
        <v>0</v>
      </c>
      <c r="C3973">
        <v>1000</v>
      </c>
      <c r="D3973">
        <v>600</v>
      </c>
      <c r="E3973" s="1">
        <v>142503</v>
      </c>
      <c r="F3973">
        <v>0.207872</v>
      </c>
      <c r="G3973">
        <v>0.197216</v>
      </c>
      <c r="H3973">
        <v>0.55769599999999997</v>
      </c>
      <c r="I3973" s="1">
        <v>123148</v>
      </c>
    </row>
    <row r="3974" spans="1:9" x14ac:dyDescent="0.3">
      <c r="A3974" t="s">
        <v>3981</v>
      </c>
      <c r="B3974">
        <v>1</v>
      </c>
      <c r="C3974">
        <v>1000</v>
      </c>
      <c r="D3974">
        <v>600</v>
      </c>
      <c r="E3974" s="1">
        <v>124758</v>
      </c>
      <c r="F3974">
        <v>0.19968</v>
      </c>
      <c r="G3974">
        <v>0.12406399999999999</v>
      </c>
      <c r="H3974">
        <v>0.36812800000000001</v>
      </c>
      <c r="I3974" s="1">
        <v>105818</v>
      </c>
    </row>
    <row r="3975" spans="1:9" x14ac:dyDescent="0.3">
      <c r="A3975" t="s">
        <v>3982</v>
      </c>
      <c r="B3975">
        <v>0</v>
      </c>
      <c r="C3975">
        <v>1000</v>
      </c>
      <c r="D3975">
        <v>600</v>
      </c>
      <c r="E3975" s="1">
        <v>136849</v>
      </c>
      <c r="F3975">
        <v>0.20768</v>
      </c>
      <c r="G3975">
        <v>0.233376</v>
      </c>
      <c r="H3975">
        <v>0.41689599999999999</v>
      </c>
      <c r="I3975" s="1">
        <v>117833</v>
      </c>
    </row>
    <row r="3976" spans="1:9" x14ac:dyDescent="0.3">
      <c r="A3976" t="s">
        <v>3983</v>
      </c>
      <c r="B3976">
        <v>1</v>
      </c>
      <c r="C3976">
        <v>1000</v>
      </c>
      <c r="D3976">
        <v>600</v>
      </c>
      <c r="E3976" s="1">
        <v>148109</v>
      </c>
      <c r="F3976">
        <v>0.19968</v>
      </c>
      <c r="G3976">
        <v>0.11484800000000001</v>
      </c>
      <c r="H3976">
        <v>0.376</v>
      </c>
      <c r="I3976" s="1">
        <v>129282</v>
      </c>
    </row>
    <row r="3977" spans="1:9" x14ac:dyDescent="0.3">
      <c r="A3977" t="s">
        <v>3984</v>
      </c>
      <c r="B3977">
        <v>0</v>
      </c>
      <c r="C3977">
        <v>1000</v>
      </c>
      <c r="D3977">
        <v>600</v>
      </c>
      <c r="E3977" s="1">
        <v>148297</v>
      </c>
      <c r="F3977">
        <v>0.20582400000000001</v>
      </c>
      <c r="G3977">
        <v>0.26028800000000002</v>
      </c>
      <c r="H3977">
        <v>0.43510399999999999</v>
      </c>
      <c r="I3977" s="1">
        <v>129246</v>
      </c>
    </row>
    <row r="3978" spans="1:9" x14ac:dyDescent="0.3">
      <c r="A3978" t="s">
        <v>3985</v>
      </c>
      <c r="B3978">
        <v>0</v>
      </c>
      <c r="C3978">
        <v>1000</v>
      </c>
      <c r="D3978">
        <v>600</v>
      </c>
      <c r="E3978" s="1">
        <v>127234</v>
      </c>
      <c r="F3978">
        <v>0.20172799999999999</v>
      </c>
      <c r="G3978">
        <v>0.25107200000000002</v>
      </c>
      <c r="H3978">
        <v>0.43184</v>
      </c>
      <c r="I3978" s="1">
        <v>108375</v>
      </c>
    </row>
    <row r="3979" spans="1:9" x14ac:dyDescent="0.3">
      <c r="A3979" t="s">
        <v>3986</v>
      </c>
      <c r="B3979">
        <v>1</v>
      </c>
      <c r="C3979">
        <v>1000</v>
      </c>
      <c r="D3979">
        <v>600</v>
      </c>
      <c r="E3979" s="1">
        <v>131319</v>
      </c>
      <c r="F3979">
        <v>0.198656</v>
      </c>
      <c r="G3979">
        <v>0.105504</v>
      </c>
      <c r="H3979">
        <v>0.37091200000000002</v>
      </c>
      <c r="I3979" s="1">
        <v>112541</v>
      </c>
    </row>
    <row r="3980" spans="1:9" x14ac:dyDescent="0.3">
      <c r="A3980" t="s">
        <v>3987</v>
      </c>
      <c r="B3980">
        <v>1</v>
      </c>
      <c r="C3980">
        <v>1000</v>
      </c>
      <c r="D3980">
        <v>600</v>
      </c>
      <c r="E3980" s="1">
        <v>127556</v>
      </c>
      <c r="F3980">
        <v>0.20067199999999999</v>
      </c>
      <c r="G3980">
        <v>0.12406399999999999</v>
      </c>
      <c r="H3980">
        <v>0.35788799999999998</v>
      </c>
      <c r="I3980" s="1">
        <v>108899</v>
      </c>
    </row>
    <row r="3981" spans="1:9" x14ac:dyDescent="0.3">
      <c r="A3981" t="s">
        <v>3988</v>
      </c>
      <c r="B3981">
        <v>0</v>
      </c>
      <c r="C3981">
        <v>1000</v>
      </c>
      <c r="D3981">
        <v>600</v>
      </c>
      <c r="E3981" s="1">
        <v>127644</v>
      </c>
      <c r="F3981">
        <v>0.20275199999999999</v>
      </c>
      <c r="G3981">
        <v>0.26096000000000003</v>
      </c>
      <c r="H3981">
        <v>0.43587199999999998</v>
      </c>
      <c r="I3981" s="1">
        <v>108472</v>
      </c>
    </row>
    <row r="3982" spans="1:9" x14ac:dyDescent="0.3">
      <c r="A3982" t="s">
        <v>3989</v>
      </c>
      <c r="B3982">
        <v>0</v>
      </c>
      <c r="C3982">
        <v>1000</v>
      </c>
      <c r="D3982">
        <v>600</v>
      </c>
      <c r="E3982" s="1">
        <v>145282</v>
      </c>
      <c r="F3982">
        <v>0.20275199999999999</v>
      </c>
      <c r="G3982">
        <v>0.19756799999999999</v>
      </c>
      <c r="H3982">
        <v>0.62927999999999995</v>
      </c>
      <c r="I3982">
        <v>125.87</v>
      </c>
    </row>
    <row r="3983" spans="1:9" x14ac:dyDescent="0.3">
      <c r="A3983" t="s">
        <v>3990</v>
      </c>
      <c r="B3983">
        <v>1</v>
      </c>
      <c r="C3983">
        <v>1000</v>
      </c>
      <c r="D3983">
        <v>600</v>
      </c>
      <c r="E3983" s="1">
        <v>159343</v>
      </c>
      <c r="F3983">
        <v>0.19567999999999999</v>
      </c>
      <c r="G3983">
        <v>0.15190400000000001</v>
      </c>
      <c r="H3983">
        <v>0.52025600000000005</v>
      </c>
      <c r="I3983" s="1">
        <v>140167</v>
      </c>
    </row>
    <row r="3984" spans="1:9" x14ac:dyDescent="0.3">
      <c r="A3984" t="s">
        <v>3991</v>
      </c>
      <c r="B3984">
        <v>1</v>
      </c>
      <c r="C3984">
        <v>1000</v>
      </c>
      <c r="D3984">
        <v>600</v>
      </c>
      <c r="E3984" s="1">
        <v>124914</v>
      </c>
      <c r="F3984">
        <v>0.20377600000000001</v>
      </c>
      <c r="G3984">
        <v>0.12406399999999999</v>
      </c>
      <c r="H3984">
        <v>0.382048</v>
      </c>
      <c r="I3984" s="1">
        <v>105993</v>
      </c>
    </row>
    <row r="3985" spans="1:9" x14ac:dyDescent="0.3">
      <c r="A3985" t="s">
        <v>3992</v>
      </c>
      <c r="B3985">
        <v>0</v>
      </c>
      <c r="C3985">
        <v>1000</v>
      </c>
      <c r="D3985">
        <v>600</v>
      </c>
      <c r="E3985" s="1">
        <v>149696</v>
      </c>
      <c r="F3985">
        <v>0.20480000000000001</v>
      </c>
      <c r="G3985">
        <v>0.26028800000000002</v>
      </c>
      <c r="H3985">
        <v>0.43574400000000002</v>
      </c>
      <c r="I3985" s="1">
        <v>130785</v>
      </c>
    </row>
    <row r="3986" spans="1:9" x14ac:dyDescent="0.3">
      <c r="A3986" t="s">
        <v>3993</v>
      </c>
      <c r="B3986">
        <v>0</v>
      </c>
      <c r="C3986">
        <v>1000</v>
      </c>
      <c r="D3986">
        <v>600</v>
      </c>
      <c r="E3986" s="1">
        <v>126022</v>
      </c>
      <c r="F3986">
        <v>0.20275199999999999</v>
      </c>
      <c r="G3986">
        <v>0.20611199999999999</v>
      </c>
      <c r="H3986">
        <v>0.44400000000000001</v>
      </c>
      <c r="I3986" s="1">
        <v>107143</v>
      </c>
    </row>
    <row r="3987" spans="1:9" x14ac:dyDescent="0.3">
      <c r="A3987" t="s">
        <v>3994</v>
      </c>
      <c r="B3987">
        <v>1</v>
      </c>
      <c r="C3987">
        <v>1000</v>
      </c>
      <c r="D3987">
        <v>600</v>
      </c>
      <c r="E3987" s="1">
        <v>133649</v>
      </c>
      <c r="F3987">
        <v>0.20147200000000001</v>
      </c>
      <c r="G3987">
        <v>0.1152</v>
      </c>
      <c r="H3987">
        <v>0.51603200000000005</v>
      </c>
      <c r="I3987" s="1">
        <v>114756</v>
      </c>
    </row>
    <row r="3988" spans="1:9" x14ac:dyDescent="0.3">
      <c r="A3988" t="s">
        <v>3995</v>
      </c>
      <c r="B3988">
        <v>0</v>
      </c>
      <c r="C3988">
        <v>1000</v>
      </c>
      <c r="D3988">
        <v>600</v>
      </c>
      <c r="E3988" s="1">
        <v>129604</v>
      </c>
      <c r="F3988">
        <v>0.19849600000000001</v>
      </c>
      <c r="G3988">
        <v>0.25168000000000001</v>
      </c>
      <c r="H3988">
        <v>0.42883199999999999</v>
      </c>
      <c r="I3988" s="1">
        <v>110772</v>
      </c>
    </row>
    <row r="3989" spans="1:9" x14ac:dyDescent="0.3">
      <c r="A3989" t="s">
        <v>3996</v>
      </c>
      <c r="B3989">
        <v>1</v>
      </c>
      <c r="C3989">
        <v>1000</v>
      </c>
      <c r="D3989">
        <v>600</v>
      </c>
      <c r="E3989" s="1">
        <v>143361</v>
      </c>
      <c r="F3989">
        <v>0.19353600000000001</v>
      </c>
      <c r="G3989">
        <v>0.124192</v>
      </c>
      <c r="H3989">
        <v>0.391712</v>
      </c>
      <c r="I3989" s="1">
        <v>124518</v>
      </c>
    </row>
    <row r="3990" spans="1:9" x14ac:dyDescent="0.3">
      <c r="A3990" t="s">
        <v>3997</v>
      </c>
      <c r="B3990">
        <v>1</v>
      </c>
      <c r="C3990">
        <v>1000</v>
      </c>
      <c r="D3990">
        <v>600</v>
      </c>
      <c r="E3990" s="1">
        <v>122527</v>
      </c>
      <c r="F3990">
        <v>0.19968</v>
      </c>
      <c r="G3990">
        <v>0.15196799999999999</v>
      </c>
      <c r="H3990">
        <v>0.45539200000000002</v>
      </c>
      <c r="I3990" s="1">
        <v>103377</v>
      </c>
    </row>
    <row r="3991" spans="1:9" x14ac:dyDescent="0.3">
      <c r="A3991" t="s">
        <v>3998</v>
      </c>
      <c r="B3991">
        <v>0</v>
      </c>
      <c r="C3991">
        <v>1000</v>
      </c>
      <c r="D3991">
        <v>600</v>
      </c>
      <c r="E3991" s="1">
        <v>135563</v>
      </c>
      <c r="F3991">
        <v>0.20582400000000001</v>
      </c>
      <c r="G3991">
        <v>0.19728000000000001</v>
      </c>
      <c r="H3991">
        <v>0.63318399999999997</v>
      </c>
      <c r="I3991" s="1">
        <v>116451</v>
      </c>
    </row>
    <row r="3992" spans="1:9" x14ac:dyDescent="0.3">
      <c r="A3992" t="s">
        <v>3999</v>
      </c>
      <c r="B3992">
        <v>1</v>
      </c>
      <c r="C3992">
        <v>1000</v>
      </c>
      <c r="D3992">
        <v>600</v>
      </c>
      <c r="E3992" s="1">
        <v>136479</v>
      </c>
      <c r="F3992">
        <v>0.19353600000000001</v>
      </c>
      <c r="G3992">
        <v>0.15187200000000001</v>
      </c>
      <c r="H3992">
        <v>0.46367999999999998</v>
      </c>
      <c r="I3992" s="1">
        <v>117372</v>
      </c>
    </row>
    <row r="3993" spans="1:9" x14ac:dyDescent="0.3">
      <c r="A3993" t="s">
        <v>4000</v>
      </c>
      <c r="B3993">
        <v>0</v>
      </c>
      <c r="C3993">
        <v>1000</v>
      </c>
      <c r="D3993">
        <v>600</v>
      </c>
      <c r="E3993" s="1">
        <v>150206</v>
      </c>
      <c r="F3993">
        <v>0.19968</v>
      </c>
      <c r="G3993">
        <v>0.26089600000000002</v>
      </c>
      <c r="H3993">
        <v>0.428896</v>
      </c>
      <c r="I3993">
        <v>131.02000000000001</v>
      </c>
    </row>
    <row r="3994" spans="1:9" x14ac:dyDescent="0.3">
      <c r="A3994" t="s">
        <v>4001</v>
      </c>
      <c r="B3994">
        <v>1</v>
      </c>
      <c r="C3994">
        <v>1000</v>
      </c>
      <c r="D3994">
        <v>600</v>
      </c>
      <c r="E3994" s="1">
        <v>139922</v>
      </c>
      <c r="F3994">
        <v>0.19747200000000001</v>
      </c>
      <c r="G3994">
        <v>0.142208</v>
      </c>
      <c r="H3994">
        <v>0.35225600000000001</v>
      </c>
      <c r="I3994" s="1">
        <v>120864</v>
      </c>
    </row>
    <row r="3995" spans="1:9" x14ac:dyDescent="0.3">
      <c r="A3995" t="s">
        <v>4002</v>
      </c>
      <c r="B3995">
        <v>0</v>
      </c>
      <c r="C3995">
        <v>1000</v>
      </c>
      <c r="D3995">
        <v>600</v>
      </c>
      <c r="E3995" s="1">
        <v>151708</v>
      </c>
      <c r="F3995">
        <v>0.20377600000000001</v>
      </c>
      <c r="G3995">
        <v>0.242592</v>
      </c>
      <c r="H3995">
        <v>0.41641600000000001</v>
      </c>
      <c r="I3995" s="1">
        <v>132587</v>
      </c>
    </row>
    <row r="3996" spans="1:9" x14ac:dyDescent="0.3">
      <c r="A3996" t="s">
        <v>4003</v>
      </c>
      <c r="B3996">
        <v>0</v>
      </c>
      <c r="C3996">
        <v>1000</v>
      </c>
      <c r="D3996">
        <v>600</v>
      </c>
      <c r="E3996" s="1">
        <v>134457</v>
      </c>
      <c r="F3996">
        <v>0.20172799999999999</v>
      </c>
      <c r="G3996">
        <v>0.27011200000000002</v>
      </c>
      <c r="H3996">
        <v>0.45916800000000002</v>
      </c>
      <c r="I3996" s="1">
        <v>115409</v>
      </c>
    </row>
    <row r="3997" spans="1:9" x14ac:dyDescent="0.3">
      <c r="A3997" t="s">
        <v>4004</v>
      </c>
      <c r="B3997">
        <v>1</v>
      </c>
      <c r="C3997">
        <v>1000</v>
      </c>
      <c r="D3997">
        <v>600</v>
      </c>
      <c r="E3997">
        <v>147.41</v>
      </c>
      <c r="F3997">
        <v>0.19968</v>
      </c>
      <c r="G3997">
        <v>9.8752000000000006E-2</v>
      </c>
      <c r="H3997">
        <v>0.35110400000000003</v>
      </c>
      <c r="I3997" s="1">
        <v>128803</v>
      </c>
    </row>
    <row r="3998" spans="1:9" x14ac:dyDescent="0.3">
      <c r="A3998" t="s">
        <v>4005</v>
      </c>
      <c r="B3998">
        <v>0</v>
      </c>
      <c r="C3998">
        <v>1000</v>
      </c>
      <c r="D3998">
        <v>600</v>
      </c>
      <c r="E3998">
        <v>119.69</v>
      </c>
      <c r="F3998">
        <v>0.20070399999999999</v>
      </c>
      <c r="G3998">
        <v>0.25180799999999998</v>
      </c>
      <c r="H3998">
        <v>0.55731200000000003</v>
      </c>
      <c r="I3998" s="1">
        <v>100361</v>
      </c>
    </row>
    <row r="3999" spans="1:9" x14ac:dyDescent="0.3">
      <c r="A3999" t="s">
        <v>4006</v>
      </c>
      <c r="B3999">
        <v>1</v>
      </c>
      <c r="C3999">
        <v>1000</v>
      </c>
      <c r="D3999">
        <v>600</v>
      </c>
      <c r="E3999" s="1">
        <v>124574</v>
      </c>
      <c r="F3999">
        <v>0.19270399999999999</v>
      </c>
      <c r="G3999">
        <v>0.12496</v>
      </c>
      <c r="H3999">
        <v>0.54441600000000001</v>
      </c>
      <c r="I3999" s="1">
        <v>105769</v>
      </c>
    </row>
    <row r="4000" spans="1:9" x14ac:dyDescent="0.3">
      <c r="A4000" t="s">
        <v>4007</v>
      </c>
      <c r="B4000">
        <v>0</v>
      </c>
      <c r="C4000">
        <v>1000</v>
      </c>
      <c r="D4000">
        <v>600</v>
      </c>
      <c r="E4000" s="1">
        <v>121347</v>
      </c>
      <c r="F4000">
        <v>0.20275199999999999</v>
      </c>
      <c r="G4000">
        <v>0.25097599999999998</v>
      </c>
      <c r="H4000">
        <v>0.44544</v>
      </c>
      <c r="I4000" s="1">
        <v>102107</v>
      </c>
    </row>
    <row r="4001" spans="1:9" x14ac:dyDescent="0.3">
      <c r="A4001" t="s">
        <v>4008</v>
      </c>
      <c r="B4001">
        <v>1</v>
      </c>
      <c r="C4001">
        <v>1000</v>
      </c>
      <c r="D4001">
        <v>600</v>
      </c>
      <c r="E4001" s="1">
        <v>152914</v>
      </c>
      <c r="F4001">
        <v>0.196608</v>
      </c>
      <c r="G4001">
        <v>0.105824</v>
      </c>
      <c r="H4001">
        <v>0.37136000000000002</v>
      </c>
      <c r="I4001" s="1">
        <v>133875</v>
      </c>
    </row>
    <row r="4002" spans="1:9" x14ac:dyDescent="0.3">
      <c r="A4002" t="s">
        <v>4009</v>
      </c>
      <c r="B4002">
        <v>1</v>
      </c>
      <c r="C4002">
        <v>1000</v>
      </c>
      <c r="D4002">
        <v>600</v>
      </c>
      <c r="E4002" s="1">
        <v>130458</v>
      </c>
      <c r="F4002">
        <v>0.20172799999999999</v>
      </c>
      <c r="G4002">
        <v>0.15187200000000001</v>
      </c>
      <c r="H4002">
        <v>0.48598400000000003</v>
      </c>
      <c r="I4002" s="1">
        <v>111001</v>
      </c>
    </row>
    <row r="4003" spans="1:9" x14ac:dyDescent="0.3">
      <c r="A4003" t="s">
        <v>4010</v>
      </c>
      <c r="B4003">
        <v>0</v>
      </c>
      <c r="C4003">
        <v>1000</v>
      </c>
      <c r="D4003">
        <v>600</v>
      </c>
      <c r="E4003" s="1">
        <v>143806</v>
      </c>
      <c r="F4003">
        <v>0.206848</v>
      </c>
      <c r="G4003">
        <v>0.27027200000000001</v>
      </c>
      <c r="H4003">
        <v>0.54745600000000005</v>
      </c>
      <c r="I4003" s="1">
        <v>124396</v>
      </c>
    </row>
    <row r="4004" spans="1:9" x14ac:dyDescent="0.3">
      <c r="A4004" t="s">
        <v>4011</v>
      </c>
      <c r="B4004">
        <v>0</v>
      </c>
      <c r="C4004">
        <v>1000</v>
      </c>
      <c r="D4004">
        <v>600</v>
      </c>
      <c r="E4004" s="1">
        <v>131464</v>
      </c>
      <c r="F4004">
        <v>0.20275199999999999</v>
      </c>
      <c r="G4004">
        <v>0.25171199999999999</v>
      </c>
      <c r="H4004">
        <v>0.42419200000000001</v>
      </c>
      <c r="I4004" s="1">
        <v>112375</v>
      </c>
    </row>
    <row r="4005" spans="1:9" x14ac:dyDescent="0.3">
      <c r="A4005" t="s">
        <v>4012</v>
      </c>
      <c r="B4005">
        <v>1</v>
      </c>
      <c r="C4005">
        <v>1000</v>
      </c>
      <c r="D4005">
        <v>600</v>
      </c>
      <c r="E4005" s="1">
        <v>135455</v>
      </c>
      <c r="F4005">
        <v>0.20070399999999999</v>
      </c>
      <c r="G4005">
        <v>0.132992</v>
      </c>
      <c r="H4005">
        <v>0.36041600000000001</v>
      </c>
      <c r="I4005" s="1">
        <v>116729</v>
      </c>
    </row>
    <row r="4006" spans="1:9" x14ac:dyDescent="0.3">
      <c r="A4006" t="s">
        <v>4013</v>
      </c>
      <c r="B4006">
        <v>0</v>
      </c>
      <c r="C4006">
        <v>1000</v>
      </c>
      <c r="D4006">
        <v>600</v>
      </c>
      <c r="E4006" s="1">
        <v>127548</v>
      </c>
      <c r="F4006">
        <v>0.20172799999999999</v>
      </c>
      <c r="G4006">
        <v>0.19689599999999999</v>
      </c>
      <c r="H4006">
        <v>0.56576000000000004</v>
      </c>
      <c r="I4006" s="1">
        <v>108246</v>
      </c>
    </row>
    <row r="4007" spans="1:9" x14ac:dyDescent="0.3">
      <c r="A4007" t="s">
        <v>4014</v>
      </c>
      <c r="B4007">
        <v>1</v>
      </c>
      <c r="C4007">
        <v>1000</v>
      </c>
      <c r="D4007">
        <v>600</v>
      </c>
      <c r="E4007" s="1">
        <v>141225</v>
      </c>
      <c r="F4007">
        <v>0.19558400000000001</v>
      </c>
      <c r="G4007">
        <v>0.14249600000000001</v>
      </c>
      <c r="H4007">
        <v>0.46428799999999998</v>
      </c>
      <c r="I4007" s="1">
        <v>122284</v>
      </c>
    </row>
    <row r="4008" spans="1:9" x14ac:dyDescent="0.3">
      <c r="A4008" t="s">
        <v>4015</v>
      </c>
      <c r="B4008">
        <v>0</v>
      </c>
      <c r="C4008">
        <v>1000</v>
      </c>
      <c r="D4008">
        <v>600</v>
      </c>
      <c r="E4008" s="1">
        <v>145398</v>
      </c>
      <c r="F4008">
        <v>0.204064</v>
      </c>
      <c r="G4008">
        <v>0.26089600000000002</v>
      </c>
      <c r="H4008">
        <v>0.437664</v>
      </c>
      <c r="I4008" s="1">
        <v>126458</v>
      </c>
    </row>
    <row r="4009" spans="1:9" x14ac:dyDescent="0.3">
      <c r="A4009" t="s">
        <v>4016</v>
      </c>
      <c r="B4009">
        <v>1</v>
      </c>
      <c r="C4009">
        <v>1000</v>
      </c>
      <c r="D4009">
        <v>600</v>
      </c>
      <c r="E4009" s="1">
        <v>145531</v>
      </c>
      <c r="F4009">
        <v>0.19968</v>
      </c>
      <c r="G4009">
        <v>0.10566399999999999</v>
      </c>
      <c r="H4009">
        <v>0.35904000000000003</v>
      </c>
      <c r="I4009" s="1">
        <v>126819</v>
      </c>
    </row>
    <row r="4010" spans="1:9" x14ac:dyDescent="0.3">
      <c r="A4010" t="s">
        <v>4017</v>
      </c>
      <c r="B4010">
        <v>0</v>
      </c>
      <c r="C4010">
        <v>1000</v>
      </c>
      <c r="D4010">
        <v>600</v>
      </c>
      <c r="E4010" s="1">
        <v>126906</v>
      </c>
      <c r="F4010">
        <v>0.20655999999999999</v>
      </c>
      <c r="G4010">
        <v>0.26102399999999998</v>
      </c>
      <c r="H4010">
        <v>0.43254399999999998</v>
      </c>
      <c r="I4010" s="1">
        <v>107802</v>
      </c>
    </row>
    <row r="4011" spans="1:9" x14ac:dyDescent="0.3">
      <c r="A4011" t="s">
        <v>4018</v>
      </c>
      <c r="B4011">
        <v>1</v>
      </c>
      <c r="C4011">
        <v>1000</v>
      </c>
      <c r="D4011">
        <v>600</v>
      </c>
      <c r="E4011" s="1">
        <v>134625</v>
      </c>
      <c r="F4011">
        <v>0.20255999999999999</v>
      </c>
      <c r="G4011">
        <v>9.8720000000000002E-2</v>
      </c>
      <c r="H4011">
        <v>0.37523200000000001</v>
      </c>
      <c r="I4011" s="1">
        <v>116015</v>
      </c>
    </row>
    <row r="4012" spans="1:9" x14ac:dyDescent="0.3">
      <c r="A4012" t="s">
        <v>4019</v>
      </c>
      <c r="B4012">
        <v>0</v>
      </c>
      <c r="C4012">
        <v>1000</v>
      </c>
      <c r="D4012">
        <v>600</v>
      </c>
      <c r="E4012" s="1">
        <v>116456</v>
      </c>
      <c r="F4012">
        <v>0.206848</v>
      </c>
      <c r="G4012">
        <v>0.19728000000000001</v>
      </c>
      <c r="H4012">
        <v>0.56185600000000002</v>
      </c>
      <c r="I4012" s="1">
        <v>973666</v>
      </c>
    </row>
    <row r="4013" spans="1:9" x14ac:dyDescent="0.3">
      <c r="A4013" t="s">
        <v>4020</v>
      </c>
      <c r="B4013">
        <v>1</v>
      </c>
      <c r="C4013">
        <v>1000</v>
      </c>
      <c r="D4013">
        <v>600</v>
      </c>
      <c r="E4013" s="1">
        <v>130561</v>
      </c>
      <c r="F4013">
        <v>0.20064000000000001</v>
      </c>
      <c r="G4013">
        <v>0.176736</v>
      </c>
      <c r="H4013">
        <v>0.54403199999999996</v>
      </c>
      <c r="I4013">
        <v>111.46</v>
      </c>
    </row>
    <row r="4014" spans="1:9" x14ac:dyDescent="0.3">
      <c r="A4014" t="s">
        <v>4021</v>
      </c>
      <c r="B4014">
        <v>0</v>
      </c>
      <c r="C4014">
        <v>1000</v>
      </c>
      <c r="D4014">
        <v>600</v>
      </c>
      <c r="E4014" s="1">
        <v>122805</v>
      </c>
      <c r="F4014">
        <v>0.207872</v>
      </c>
      <c r="G4014">
        <v>0.20604800000000001</v>
      </c>
      <c r="H4014">
        <v>0.54800000000000004</v>
      </c>
      <c r="I4014" s="1">
        <v>103455</v>
      </c>
    </row>
    <row r="4015" spans="1:9" x14ac:dyDescent="0.3">
      <c r="A4015" t="s">
        <v>4022</v>
      </c>
      <c r="B4015">
        <v>1</v>
      </c>
      <c r="C4015">
        <v>1000</v>
      </c>
      <c r="D4015">
        <v>600</v>
      </c>
      <c r="E4015" s="1">
        <v>159386</v>
      </c>
      <c r="F4015">
        <v>0.207872</v>
      </c>
      <c r="G4015">
        <v>0.15209600000000001</v>
      </c>
      <c r="H4015">
        <v>0.46396799999999999</v>
      </c>
      <c r="I4015" s="1">
        <v>140373</v>
      </c>
    </row>
    <row r="4016" spans="1:9" x14ac:dyDescent="0.3">
      <c r="A4016" t="s">
        <v>4023</v>
      </c>
      <c r="B4016">
        <v>0</v>
      </c>
      <c r="C4016">
        <v>1000</v>
      </c>
      <c r="D4016">
        <v>600</v>
      </c>
      <c r="E4016" s="1">
        <v>122793</v>
      </c>
      <c r="F4016">
        <v>0.206624</v>
      </c>
      <c r="G4016">
        <v>0.26089600000000002</v>
      </c>
      <c r="H4016">
        <v>0.42326399999999997</v>
      </c>
      <c r="I4016" s="1">
        <v>103839</v>
      </c>
    </row>
    <row r="4017" spans="1:9" x14ac:dyDescent="0.3">
      <c r="A4017" t="s">
        <v>4024</v>
      </c>
      <c r="B4017">
        <v>1</v>
      </c>
      <c r="C4017">
        <v>1000</v>
      </c>
      <c r="D4017">
        <v>600</v>
      </c>
      <c r="E4017">
        <v>124.4</v>
      </c>
      <c r="F4017">
        <v>0.197632</v>
      </c>
      <c r="G4017">
        <v>0.12479999999999999</v>
      </c>
      <c r="H4017">
        <v>0.37337599999999999</v>
      </c>
      <c r="I4017" s="1">
        <v>105344</v>
      </c>
    </row>
    <row r="4018" spans="1:9" x14ac:dyDescent="0.3">
      <c r="A4018" t="s">
        <v>4025</v>
      </c>
      <c r="B4018">
        <v>1</v>
      </c>
      <c r="C4018">
        <v>1000</v>
      </c>
      <c r="D4018">
        <v>600</v>
      </c>
      <c r="E4018" s="1">
        <v>127181</v>
      </c>
      <c r="F4018">
        <v>0.19558400000000001</v>
      </c>
      <c r="G4018">
        <v>0.124224</v>
      </c>
      <c r="H4018">
        <v>0.377888</v>
      </c>
      <c r="I4018" s="1">
        <v>108248</v>
      </c>
    </row>
    <row r="4019" spans="1:9" x14ac:dyDescent="0.3">
      <c r="A4019" t="s">
        <v>4026</v>
      </c>
      <c r="B4019">
        <v>0</v>
      </c>
      <c r="C4019">
        <v>1000</v>
      </c>
      <c r="D4019">
        <v>600</v>
      </c>
      <c r="E4019">
        <v>127.29</v>
      </c>
      <c r="F4019">
        <v>0.19968</v>
      </c>
      <c r="G4019">
        <v>0.24188799999999999</v>
      </c>
      <c r="H4019">
        <v>0.40915200000000002</v>
      </c>
      <c r="I4019" s="1">
        <v>108406</v>
      </c>
    </row>
    <row r="4020" spans="1:9" x14ac:dyDescent="0.3">
      <c r="A4020" t="s">
        <v>4027</v>
      </c>
      <c r="B4020">
        <v>0</v>
      </c>
      <c r="C4020">
        <v>1000</v>
      </c>
      <c r="D4020">
        <v>600</v>
      </c>
      <c r="E4020" s="1">
        <v>125429</v>
      </c>
      <c r="F4020">
        <v>0.20172799999999999</v>
      </c>
      <c r="G4020">
        <v>0.25100800000000001</v>
      </c>
      <c r="H4020">
        <v>0.43456</v>
      </c>
      <c r="I4020" s="1">
        <v>106336</v>
      </c>
    </row>
    <row r="4021" spans="1:9" x14ac:dyDescent="0.3">
      <c r="A4021" t="s">
        <v>4028</v>
      </c>
      <c r="B4021">
        <v>1</v>
      </c>
      <c r="C4021">
        <v>1000</v>
      </c>
      <c r="D4021">
        <v>600</v>
      </c>
      <c r="E4021" s="1">
        <v>139805</v>
      </c>
      <c r="F4021">
        <v>0.197632</v>
      </c>
      <c r="G4021">
        <v>0.13337599999999999</v>
      </c>
      <c r="H4021">
        <v>0.36876799999999998</v>
      </c>
      <c r="I4021" s="1">
        <v>121052</v>
      </c>
    </row>
    <row r="4022" spans="1:9" x14ac:dyDescent="0.3">
      <c r="A4022" t="s">
        <v>4029</v>
      </c>
      <c r="B4022">
        <v>0</v>
      </c>
      <c r="C4022">
        <v>1000</v>
      </c>
      <c r="D4022">
        <v>600</v>
      </c>
      <c r="E4022" s="1">
        <v>127752</v>
      </c>
      <c r="F4022">
        <v>0.197632</v>
      </c>
      <c r="G4022">
        <v>0.206784</v>
      </c>
      <c r="H4022">
        <v>0.61462399999999995</v>
      </c>
      <c r="I4022" s="1">
        <v>108321</v>
      </c>
    </row>
    <row r="4023" spans="1:9" x14ac:dyDescent="0.3">
      <c r="A4023" t="s">
        <v>4030</v>
      </c>
      <c r="B4023">
        <v>1</v>
      </c>
      <c r="C4023">
        <v>1000</v>
      </c>
      <c r="D4023">
        <v>600</v>
      </c>
      <c r="E4023" s="1">
        <v>140899</v>
      </c>
      <c r="F4023">
        <v>0.19456000000000001</v>
      </c>
      <c r="G4023">
        <v>0.17763200000000001</v>
      </c>
      <c r="H4023">
        <v>0.52937599999999996</v>
      </c>
      <c r="I4023" s="1">
        <v>121711</v>
      </c>
    </row>
    <row r="4024" spans="1:9" x14ac:dyDescent="0.3">
      <c r="A4024" t="s">
        <v>4031</v>
      </c>
      <c r="B4024">
        <v>0</v>
      </c>
      <c r="C4024">
        <v>1000</v>
      </c>
      <c r="D4024">
        <v>600</v>
      </c>
      <c r="E4024" s="1">
        <v>131403</v>
      </c>
      <c r="F4024">
        <v>0.19686400000000001</v>
      </c>
      <c r="G4024">
        <v>0.23385600000000001</v>
      </c>
      <c r="H4024">
        <v>0.41625600000000001</v>
      </c>
      <c r="I4024" s="1">
        <v>112331</v>
      </c>
    </row>
    <row r="4025" spans="1:9" x14ac:dyDescent="0.3">
      <c r="A4025" t="s">
        <v>4032</v>
      </c>
      <c r="B4025">
        <v>1</v>
      </c>
      <c r="C4025">
        <v>1000</v>
      </c>
      <c r="D4025">
        <v>600</v>
      </c>
      <c r="E4025">
        <v>144.94999999999999</v>
      </c>
      <c r="F4025">
        <v>0.19955200000000001</v>
      </c>
      <c r="G4025">
        <v>0.133184</v>
      </c>
      <c r="H4025">
        <v>0.36793599999999999</v>
      </c>
      <c r="I4025">
        <v>126.33</v>
      </c>
    </row>
    <row r="4026" spans="1:9" x14ac:dyDescent="0.3">
      <c r="A4026" t="s">
        <v>4033</v>
      </c>
      <c r="B4026">
        <v>1</v>
      </c>
      <c r="C4026">
        <v>1000</v>
      </c>
      <c r="D4026">
        <v>600</v>
      </c>
      <c r="E4026" s="1">
        <v>137301</v>
      </c>
      <c r="F4026">
        <v>0.20172799999999999</v>
      </c>
      <c r="G4026">
        <v>0.10576000000000001</v>
      </c>
      <c r="H4026">
        <v>0.34848000000000001</v>
      </c>
      <c r="I4026">
        <v>118.49</v>
      </c>
    </row>
    <row r="4027" spans="1:9" x14ac:dyDescent="0.3">
      <c r="A4027" t="s">
        <v>4034</v>
      </c>
      <c r="B4027">
        <v>0</v>
      </c>
      <c r="C4027">
        <v>1000</v>
      </c>
      <c r="D4027">
        <v>600</v>
      </c>
      <c r="E4027" s="1">
        <v>150342</v>
      </c>
      <c r="F4027">
        <v>0.20582400000000001</v>
      </c>
      <c r="G4027">
        <v>0.241568</v>
      </c>
      <c r="H4027">
        <v>0.41983999999999999</v>
      </c>
      <c r="I4027" s="1">
        <v>131485</v>
      </c>
    </row>
    <row r="4028" spans="1:9" x14ac:dyDescent="0.3">
      <c r="A4028" t="s">
        <v>4035</v>
      </c>
      <c r="B4028">
        <v>0</v>
      </c>
      <c r="C4028">
        <v>1000</v>
      </c>
      <c r="D4028">
        <v>600</v>
      </c>
      <c r="E4028" s="1">
        <v>126642</v>
      </c>
      <c r="F4028">
        <v>0.20457600000000001</v>
      </c>
      <c r="G4028">
        <v>0.19744</v>
      </c>
      <c r="H4028">
        <v>0.556288</v>
      </c>
      <c r="I4028" s="1">
        <v>107324</v>
      </c>
    </row>
    <row r="4029" spans="1:9" x14ac:dyDescent="0.3">
      <c r="A4029" t="s">
        <v>4036</v>
      </c>
      <c r="B4029">
        <v>1</v>
      </c>
      <c r="C4029">
        <v>1000</v>
      </c>
      <c r="D4029">
        <v>600</v>
      </c>
      <c r="E4029">
        <v>152.68</v>
      </c>
      <c r="F4029">
        <v>0.20172799999999999</v>
      </c>
      <c r="G4029">
        <v>0.161056</v>
      </c>
      <c r="H4029">
        <v>0.46761599999999998</v>
      </c>
      <c r="I4029" s="1">
        <v>133701</v>
      </c>
    </row>
    <row r="4030" spans="1:9" x14ac:dyDescent="0.3">
      <c r="A4030" t="s">
        <v>4037</v>
      </c>
      <c r="B4030">
        <v>1</v>
      </c>
      <c r="C4030">
        <v>1000</v>
      </c>
      <c r="D4030">
        <v>600</v>
      </c>
      <c r="E4030" s="1">
        <v>119707</v>
      </c>
      <c r="F4030">
        <v>0.19849600000000001</v>
      </c>
      <c r="G4030">
        <v>0.105696</v>
      </c>
      <c r="H4030">
        <v>0.34918399999999999</v>
      </c>
      <c r="I4030" s="1">
        <v>100908</v>
      </c>
    </row>
    <row r="4031" spans="1:9" x14ac:dyDescent="0.3">
      <c r="A4031" t="s">
        <v>4038</v>
      </c>
      <c r="B4031">
        <v>0</v>
      </c>
      <c r="C4031">
        <v>1000</v>
      </c>
      <c r="D4031">
        <v>600</v>
      </c>
      <c r="E4031" s="1">
        <v>119887</v>
      </c>
      <c r="F4031">
        <v>0.20070399999999999</v>
      </c>
      <c r="G4031">
        <v>0.241568</v>
      </c>
      <c r="H4031">
        <v>0.42480000000000001</v>
      </c>
      <c r="I4031" s="1">
        <v>101037</v>
      </c>
    </row>
    <row r="4032" spans="1:9" x14ac:dyDescent="0.3">
      <c r="A4032" t="s">
        <v>4039</v>
      </c>
      <c r="B4032">
        <v>0</v>
      </c>
      <c r="C4032">
        <v>1000</v>
      </c>
      <c r="D4032">
        <v>600</v>
      </c>
      <c r="E4032" s="1">
        <v>126259</v>
      </c>
      <c r="F4032">
        <v>0.20275199999999999</v>
      </c>
      <c r="G4032">
        <v>0.25168000000000001</v>
      </c>
      <c r="H4032">
        <v>0.44140800000000002</v>
      </c>
      <c r="I4032" s="1">
        <v>107362</v>
      </c>
    </row>
    <row r="4033" spans="1:9" x14ac:dyDescent="0.3">
      <c r="A4033" t="s">
        <v>4040</v>
      </c>
      <c r="B4033">
        <v>1</v>
      </c>
      <c r="C4033">
        <v>1000</v>
      </c>
      <c r="D4033">
        <v>600</v>
      </c>
      <c r="E4033" s="1">
        <v>147795</v>
      </c>
      <c r="F4033">
        <v>0.198656</v>
      </c>
      <c r="G4033">
        <v>0.105696</v>
      </c>
      <c r="H4033">
        <v>0.37238399999999999</v>
      </c>
      <c r="I4033">
        <v>128.9</v>
      </c>
    </row>
    <row r="4034" spans="1:9" x14ac:dyDescent="0.3">
      <c r="A4034" t="s">
        <v>4041</v>
      </c>
      <c r="B4034">
        <v>0</v>
      </c>
      <c r="C4034">
        <v>1000</v>
      </c>
      <c r="D4034">
        <v>600</v>
      </c>
      <c r="E4034" s="1">
        <v>129906</v>
      </c>
      <c r="F4034">
        <v>0.20668800000000001</v>
      </c>
      <c r="G4034">
        <v>0.25113600000000003</v>
      </c>
      <c r="H4034">
        <v>0.43631999999999999</v>
      </c>
      <c r="I4034" s="1">
        <v>110729</v>
      </c>
    </row>
    <row r="4035" spans="1:9" x14ac:dyDescent="0.3">
      <c r="A4035" t="s">
        <v>4042</v>
      </c>
      <c r="B4035">
        <v>1</v>
      </c>
      <c r="C4035">
        <v>1000</v>
      </c>
      <c r="D4035">
        <v>600</v>
      </c>
      <c r="E4035" s="1">
        <v>137164</v>
      </c>
      <c r="F4035">
        <v>0.197632</v>
      </c>
      <c r="G4035">
        <v>0.105376</v>
      </c>
      <c r="H4035">
        <v>0.36662400000000001</v>
      </c>
      <c r="I4035" s="1">
        <v>118165</v>
      </c>
    </row>
    <row r="4036" spans="1:9" x14ac:dyDescent="0.3">
      <c r="A4036" t="s">
        <v>4043</v>
      </c>
      <c r="B4036">
        <v>1</v>
      </c>
      <c r="C4036">
        <v>1000</v>
      </c>
      <c r="D4036">
        <v>600</v>
      </c>
      <c r="E4036" s="1">
        <v>125127</v>
      </c>
      <c r="F4036">
        <v>0.20070399999999999</v>
      </c>
      <c r="G4036">
        <v>0.124224</v>
      </c>
      <c r="H4036">
        <v>0.37308799999999998</v>
      </c>
      <c r="I4036">
        <v>106.15</v>
      </c>
    </row>
    <row r="4037" spans="1:9" x14ac:dyDescent="0.3">
      <c r="A4037" t="s">
        <v>4044</v>
      </c>
      <c r="B4037">
        <v>0</v>
      </c>
      <c r="C4037">
        <v>1000</v>
      </c>
      <c r="D4037">
        <v>600</v>
      </c>
      <c r="E4037" s="1">
        <v>150946</v>
      </c>
      <c r="F4037">
        <v>0.20377600000000001</v>
      </c>
      <c r="G4037">
        <v>0.23324800000000001</v>
      </c>
      <c r="H4037">
        <v>0.41699199999999997</v>
      </c>
      <c r="I4037" s="1">
        <v>132142</v>
      </c>
    </row>
    <row r="4038" spans="1:9" x14ac:dyDescent="0.3">
      <c r="A4038" t="s">
        <v>4045</v>
      </c>
      <c r="B4038">
        <v>0</v>
      </c>
      <c r="C4038">
        <v>1000</v>
      </c>
      <c r="D4038">
        <v>600</v>
      </c>
      <c r="E4038" s="1">
        <v>134528</v>
      </c>
      <c r="F4038">
        <v>0.20172799999999999</v>
      </c>
      <c r="G4038">
        <v>0.25078400000000001</v>
      </c>
      <c r="H4038">
        <v>0.419296</v>
      </c>
      <c r="I4038" s="1">
        <v>115604</v>
      </c>
    </row>
    <row r="4039" spans="1:9" x14ac:dyDescent="0.3">
      <c r="A4039" t="s">
        <v>4046</v>
      </c>
      <c r="B4039">
        <v>1</v>
      </c>
      <c r="C4039">
        <v>1000</v>
      </c>
      <c r="D4039">
        <v>600</v>
      </c>
      <c r="E4039" s="1">
        <v>148336</v>
      </c>
      <c r="F4039">
        <v>0.198656</v>
      </c>
      <c r="G4039">
        <v>0.12438399999999999</v>
      </c>
      <c r="H4039">
        <v>0.371616</v>
      </c>
      <c r="I4039" s="1">
        <v>129461</v>
      </c>
    </row>
    <row r="4040" spans="1:9" x14ac:dyDescent="0.3">
      <c r="A4040" t="s">
        <v>4047</v>
      </c>
      <c r="B4040">
        <v>1</v>
      </c>
      <c r="C4040">
        <v>1000</v>
      </c>
      <c r="D4040">
        <v>600</v>
      </c>
      <c r="E4040" s="1">
        <v>123932</v>
      </c>
      <c r="F4040">
        <v>0.19558400000000001</v>
      </c>
      <c r="G4040">
        <v>0.12438399999999999</v>
      </c>
      <c r="H4040">
        <v>0.35939199999999999</v>
      </c>
      <c r="I4040" s="1">
        <v>105168</v>
      </c>
    </row>
    <row r="4041" spans="1:9" x14ac:dyDescent="0.3">
      <c r="A4041" t="s">
        <v>4048</v>
      </c>
      <c r="B4041">
        <v>0</v>
      </c>
      <c r="C4041">
        <v>1000</v>
      </c>
      <c r="D4041">
        <v>600</v>
      </c>
      <c r="E4041" s="1">
        <v>137649</v>
      </c>
      <c r="F4041">
        <v>0.20355200000000001</v>
      </c>
      <c r="G4041">
        <v>0.24246400000000001</v>
      </c>
      <c r="H4041">
        <v>0.42687999999999998</v>
      </c>
      <c r="I4041" s="1">
        <v>118682</v>
      </c>
    </row>
    <row r="4042" spans="1:9" x14ac:dyDescent="0.3">
      <c r="A4042" t="s">
        <v>4049</v>
      </c>
      <c r="B4042">
        <v>1</v>
      </c>
      <c r="C4042">
        <v>1000</v>
      </c>
      <c r="D4042">
        <v>600</v>
      </c>
      <c r="E4042" s="1">
        <v>124731</v>
      </c>
      <c r="F4042">
        <v>0.19353600000000001</v>
      </c>
      <c r="G4042">
        <v>0.12425600000000001</v>
      </c>
      <c r="H4042">
        <v>0.37574400000000002</v>
      </c>
      <c r="I4042" s="1">
        <v>105871</v>
      </c>
    </row>
    <row r="4043" spans="1:9" x14ac:dyDescent="0.3">
      <c r="A4043" t="s">
        <v>4050</v>
      </c>
      <c r="B4043">
        <v>0</v>
      </c>
      <c r="C4043">
        <v>1000</v>
      </c>
      <c r="D4043">
        <v>600</v>
      </c>
      <c r="E4043" s="1">
        <v>134999</v>
      </c>
      <c r="F4043">
        <v>0.19836799999999999</v>
      </c>
      <c r="G4043">
        <v>0.26102399999999998</v>
      </c>
      <c r="H4043">
        <v>0.42403200000000002</v>
      </c>
      <c r="I4043">
        <v>116.21</v>
      </c>
    </row>
    <row r="4044" spans="1:9" x14ac:dyDescent="0.3">
      <c r="A4044" t="s">
        <v>4051</v>
      </c>
      <c r="B4044">
        <v>1</v>
      </c>
      <c r="C4044">
        <v>1000</v>
      </c>
      <c r="D4044">
        <v>600</v>
      </c>
      <c r="E4044" s="1">
        <v>115697</v>
      </c>
      <c r="F4044">
        <v>0.19251199999999999</v>
      </c>
      <c r="G4044">
        <v>0.15209600000000001</v>
      </c>
      <c r="H4044">
        <v>0.45724799999999999</v>
      </c>
      <c r="I4044" s="1">
        <v>966522</v>
      </c>
    </row>
    <row r="4045" spans="1:9" x14ac:dyDescent="0.3">
      <c r="A4045" t="s">
        <v>4052</v>
      </c>
      <c r="B4045">
        <v>0</v>
      </c>
      <c r="C4045">
        <v>1000</v>
      </c>
      <c r="D4045">
        <v>600</v>
      </c>
      <c r="E4045" s="1">
        <v>124148</v>
      </c>
      <c r="F4045">
        <v>0.198656</v>
      </c>
      <c r="G4045">
        <v>0.190944</v>
      </c>
      <c r="H4045">
        <v>0.59631999999999996</v>
      </c>
      <c r="I4045" s="1">
        <v>105077</v>
      </c>
    </row>
    <row r="4046" spans="1:9" x14ac:dyDescent="0.3">
      <c r="A4046" t="s">
        <v>4053</v>
      </c>
      <c r="B4046">
        <v>0</v>
      </c>
      <c r="C4046">
        <v>1000</v>
      </c>
      <c r="D4046">
        <v>600</v>
      </c>
      <c r="E4046" s="1">
        <v>144836</v>
      </c>
      <c r="F4046">
        <v>0.20377600000000001</v>
      </c>
      <c r="G4046">
        <v>0.24160000000000001</v>
      </c>
      <c r="H4046">
        <v>0.41270400000000002</v>
      </c>
      <c r="I4046" s="1">
        <v>125727</v>
      </c>
    </row>
    <row r="4047" spans="1:9" x14ac:dyDescent="0.3">
      <c r="A4047" t="s">
        <v>4054</v>
      </c>
      <c r="B4047">
        <v>1</v>
      </c>
      <c r="C4047">
        <v>1000</v>
      </c>
      <c r="D4047">
        <v>600</v>
      </c>
      <c r="E4047" s="1">
        <v>150572</v>
      </c>
      <c r="F4047">
        <v>0.20060800000000001</v>
      </c>
      <c r="G4047">
        <v>0.133408</v>
      </c>
      <c r="H4047">
        <v>0.35750399999999999</v>
      </c>
      <c r="I4047" s="1">
        <v>131826</v>
      </c>
    </row>
    <row r="4048" spans="1:9" x14ac:dyDescent="0.3">
      <c r="A4048" t="s">
        <v>4055</v>
      </c>
      <c r="B4048">
        <v>0</v>
      </c>
      <c r="C4048">
        <v>1000</v>
      </c>
      <c r="D4048">
        <v>600</v>
      </c>
      <c r="E4048" s="1">
        <v>134917</v>
      </c>
      <c r="F4048">
        <v>0.208896</v>
      </c>
      <c r="G4048">
        <v>0.20665600000000001</v>
      </c>
      <c r="H4048">
        <v>0.56972800000000001</v>
      </c>
      <c r="I4048" s="1">
        <v>115686</v>
      </c>
    </row>
    <row r="4049" spans="1:9" x14ac:dyDescent="0.3">
      <c r="A4049" t="s">
        <v>4056</v>
      </c>
      <c r="B4049">
        <v>1</v>
      </c>
      <c r="C4049">
        <v>1000</v>
      </c>
      <c r="D4049">
        <v>600</v>
      </c>
      <c r="E4049" s="1">
        <v>173395</v>
      </c>
      <c r="F4049">
        <v>0.206848</v>
      </c>
      <c r="G4049">
        <v>0.16108800000000001</v>
      </c>
      <c r="H4049">
        <v>0.49120000000000003</v>
      </c>
      <c r="I4049">
        <v>153.9</v>
      </c>
    </row>
    <row r="4050" spans="1:9" x14ac:dyDescent="0.3">
      <c r="A4050" t="s">
        <v>4057</v>
      </c>
      <c r="B4050">
        <v>1</v>
      </c>
      <c r="C4050">
        <v>1000</v>
      </c>
      <c r="D4050">
        <v>600</v>
      </c>
      <c r="E4050">
        <v>124.69</v>
      </c>
      <c r="F4050">
        <v>0.19046399999999999</v>
      </c>
      <c r="G4050">
        <v>0.133408</v>
      </c>
      <c r="H4050">
        <v>0.372672</v>
      </c>
      <c r="I4050" s="1">
        <v>105795</v>
      </c>
    </row>
    <row r="4051" spans="1:9" x14ac:dyDescent="0.3">
      <c r="A4051" t="s">
        <v>4058</v>
      </c>
      <c r="B4051">
        <v>0</v>
      </c>
      <c r="C4051">
        <v>1000</v>
      </c>
      <c r="D4051">
        <v>600</v>
      </c>
      <c r="E4051">
        <v>132.53</v>
      </c>
      <c r="F4051">
        <v>0.19968</v>
      </c>
      <c r="G4051">
        <v>0.251776</v>
      </c>
      <c r="H4051">
        <v>0.44454399999999999</v>
      </c>
      <c r="I4051" s="1">
        <v>113526</v>
      </c>
    </row>
    <row r="4052" spans="1:9" x14ac:dyDescent="0.3">
      <c r="A4052" t="s">
        <v>4059</v>
      </c>
      <c r="B4052">
        <v>0</v>
      </c>
      <c r="C4052">
        <v>1000</v>
      </c>
      <c r="D4052">
        <v>600</v>
      </c>
      <c r="E4052" s="1">
        <v>155568</v>
      </c>
      <c r="F4052">
        <v>0.19958400000000001</v>
      </c>
      <c r="G4052">
        <v>0.26089600000000002</v>
      </c>
      <c r="H4052">
        <v>0.44281599999999999</v>
      </c>
      <c r="I4052" s="1">
        <v>136596</v>
      </c>
    </row>
    <row r="4053" spans="1:9" x14ac:dyDescent="0.3">
      <c r="A4053" t="s">
        <v>4060</v>
      </c>
      <c r="B4053">
        <v>1</v>
      </c>
      <c r="C4053">
        <v>1000</v>
      </c>
      <c r="D4053">
        <v>600</v>
      </c>
      <c r="E4053" s="1">
        <v>161673</v>
      </c>
      <c r="F4053">
        <v>0.19353600000000001</v>
      </c>
      <c r="G4053">
        <v>0.106016</v>
      </c>
      <c r="H4053">
        <v>0.35932799999999998</v>
      </c>
      <c r="I4053" s="1">
        <v>142814</v>
      </c>
    </row>
    <row r="4054" spans="1:9" x14ac:dyDescent="0.3">
      <c r="A4054" t="s">
        <v>4061</v>
      </c>
      <c r="B4054">
        <v>1</v>
      </c>
      <c r="C4054">
        <v>1000</v>
      </c>
      <c r="D4054">
        <v>600</v>
      </c>
      <c r="E4054" s="1">
        <v>127903</v>
      </c>
      <c r="F4054">
        <v>0.198656</v>
      </c>
      <c r="G4054">
        <v>0.13334399999999999</v>
      </c>
      <c r="H4054">
        <v>0.35702400000000001</v>
      </c>
      <c r="I4054" s="1">
        <v>109158</v>
      </c>
    </row>
    <row r="4055" spans="1:9" x14ac:dyDescent="0.3">
      <c r="A4055" t="s">
        <v>4062</v>
      </c>
      <c r="B4055">
        <v>0</v>
      </c>
      <c r="C4055">
        <v>1000</v>
      </c>
      <c r="D4055">
        <v>600</v>
      </c>
      <c r="E4055" s="1">
        <v>128029</v>
      </c>
      <c r="F4055">
        <v>0.20259199999999999</v>
      </c>
      <c r="G4055">
        <v>0.24262400000000001</v>
      </c>
      <c r="H4055">
        <v>0.41132800000000003</v>
      </c>
      <c r="I4055" s="1">
        <v>109332</v>
      </c>
    </row>
    <row r="4056" spans="1:9" x14ac:dyDescent="0.3">
      <c r="A4056" t="s">
        <v>4063</v>
      </c>
      <c r="B4056">
        <v>0</v>
      </c>
      <c r="C4056">
        <v>1000</v>
      </c>
      <c r="D4056">
        <v>600</v>
      </c>
      <c r="E4056" s="1">
        <v>132816</v>
      </c>
      <c r="F4056">
        <v>0.20275199999999999</v>
      </c>
      <c r="G4056">
        <v>0.25097599999999998</v>
      </c>
      <c r="H4056">
        <v>0.43971199999999999</v>
      </c>
      <c r="I4056" s="1">
        <v>113671</v>
      </c>
    </row>
    <row r="4057" spans="1:9" x14ac:dyDescent="0.3">
      <c r="A4057" t="s">
        <v>4064</v>
      </c>
      <c r="B4057">
        <v>1</v>
      </c>
      <c r="C4057">
        <v>1000</v>
      </c>
      <c r="D4057">
        <v>600</v>
      </c>
      <c r="E4057" s="1">
        <v>145592</v>
      </c>
      <c r="F4057">
        <v>0.19968</v>
      </c>
      <c r="G4057">
        <v>0.105472</v>
      </c>
      <c r="H4057">
        <v>0.36902400000000002</v>
      </c>
      <c r="I4057" s="1">
        <v>126635</v>
      </c>
    </row>
    <row r="4058" spans="1:9" x14ac:dyDescent="0.3">
      <c r="A4058" t="s">
        <v>4065</v>
      </c>
      <c r="B4058">
        <v>0</v>
      </c>
      <c r="C4058">
        <v>1000</v>
      </c>
      <c r="D4058">
        <v>600</v>
      </c>
      <c r="E4058" s="1">
        <v>134438</v>
      </c>
      <c r="F4058">
        <v>0.20275199999999999</v>
      </c>
      <c r="G4058">
        <v>0.197184</v>
      </c>
      <c r="H4058">
        <v>0.53510400000000002</v>
      </c>
      <c r="I4058">
        <v>115.19</v>
      </c>
    </row>
    <row r="4059" spans="1:9" x14ac:dyDescent="0.3">
      <c r="A4059" t="s">
        <v>4066</v>
      </c>
      <c r="B4059">
        <v>1</v>
      </c>
      <c r="C4059">
        <v>1000</v>
      </c>
      <c r="D4059">
        <v>600</v>
      </c>
      <c r="E4059" s="1">
        <v>154846</v>
      </c>
      <c r="F4059">
        <v>0.20070399999999999</v>
      </c>
      <c r="G4059">
        <v>0.124096</v>
      </c>
      <c r="H4059">
        <v>0.37484800000000001</v>
      </c>
      <c r="I4059" s="1">
        <v>136233</v>
      </c>
    </row>
    <row r="4060" spans="1:9" x14ac:dyDescent="0.3">
      <c r="A4060" t="s">
        <v>4067</v>
      </c>
      <c r="B4060">
        <v>1</v>
      </c>
      <c r="C4060">
        <v>1000</v>
      </c>
      <c r="D4060">
        <v>600</v>
      </c>
      <c r="E4060" s="1">
        <v>141148</v>
      </c>
      <c r="F4060">
        <v>0.20268800000000001</v>
      </c>
      <c r="G4060">
        <v>0.133184</v>
      </c>
      <c r="H4060">
        <v>0.36755199999999999</v>
      </c>
      <c r="I4060" s="1">
        <v>122266</v>
      </c>
    </row>
    <row r="4061" spans="1:9" x14ac:dyDescent="0.3">
      <c r="A4061" t="s">
        <v>4068</v>
      </c>
      <c r="B4061">
        <v>0</v>
      </c>
      <c r="C4061">
        <v>1000</v>
      </c>
      <c r="D4061">
        <v>600</v>
      </c>
      <c r="E4061" s="1">
        <v>148219</v>
      </c>
      <c r="F4061">
        <v>0.20480000000000001</v>
      </c>
      <c r="G4061">
        <v>0.26969599999999999</v>
      </c>
      <c r="H4061">
        <v>0.43628800000000001</v>
      </c>
      <c r="I4061" s="1">
        <v>129147</v>
      </c>
    </row>
    <row r="4062" spans="1:9" x14ac:dyDescent="0.3">
      <c r="A4062" t="s">
        <v>4069</v>
      </c>
      <c r="B4062">
        <v>1</v>
      </c>
      <c r="C4062">
        <v>1000</v>
      </c>
      <c r="D4062">
        <v>600</v>
      </c>
      <c r="E4062" s="1">
        <v>119987</v>
      </c>
      <c r="F4062">
        <v>0.19558400000000001</v>
      </c>
      <c r="G4062">
        <v>0.14246400000000001</v>
      </c>
      <c r="H4062">
        <v>0.47177599999999997</v>
      </c>
      <c r="I4062" s="1">
        <v>100793</v>
      </c>
    </row>
    <row r="4063" spans="1:9" x14ac:dyDescent="0.3">
      <c r="A4063" t="s">
        <v>4070</v>
      </c>
      <c r="B4063">
        <v>0</v>
      </c>
      <c r="C4063">
        <v>1000</v>
      </c>
      <c r="D4063">
        <v>600</v>
      </c>
      <c r="E4063" s="1">
        <v>129202</v>
      </c>
      <c r="F4063">
        <v>0.20070399999999999</v>
      </c>
      <c r="G4063">
        <v>0.24326400000000001</v>
      </c>
      <c r="H4063">
        <v>0.59843199999999996</v>
      </c>
      <c r="I4063" s="1">
        <v>110126</v>
      </c>
    </row>
    <row r="4064" spans="1:9" x14ac:dyDescent="0.3">
      <c r="A4064" t="s">
        <v>4071</v>
      </c>
      <c r="B4064">
        <v>1</v>
      </c>
      <c r="C4064">
        <v>1000</v>
      </c>
      <c r="D4064">
        <v>600</v>
      </c>
      <c r="E4064" s="1">
        <v>131907</v>
      </c>
      <c r="F4064">
        <v>0.19353600000000001</v>
      </c>
      <c r="G4064">
        <v>0.12425600000000001</v>
      </c>
      <c r="H4064">
        <v>0.37040000000000001</v>
      </c>
      <c r="I4064" s="1">
        <v>113121</v>
      </c>
    </row>
    <row r="4065" spans="1:9" x14ac:dyDescent="0.3">
      <c r="A4065" t="s">
        <v>4072</v>
      </c>
      <c r="B4065">
        <v>0</v>
      </c>
      <c r="C4065">
        <v>1000</v>
      </c>
      <c r="D4065">
        <v>600</v>
      </c>
      <c r="E4065" s="1">
        <v>154289</v>
      </c>
      <c r="F4065">
        <v>0.20272000000000001</v>
      </c>
      <c r="G4065">
        <v>0.25171199999999999</v>
      </c>
      <c r="H4065">
        <v>0.41904000000000002</v>
      </c>
      <c r="I4065">
        <v>135.47</v>
      </c>
    </row>
    <row r="4066" spans="1:9" x14ac:dyDescent="0.3">
      <c r="A4066" t="s">
        <v>4073</v>
      </c>
      <c r="B4066">
        <v>0</v>
      </c>
      <c r="C4066">
        <v>1000</v>
      </c>
      <c r="D4066">
        <v>600</v>
      </c>
      <c r="E4066" s="1">
        <v>125752</v>
      </c>
      <c r="F4066">
        <v>0.20275199999999999</v>
      </c>
      <c r="G4066">
        <v>0.20591999999999999</v>
      </c>
      <c r="H4066">
        <v>0.55379199999999995</v>
      </c>
      <c r="I4066" s="1">
        <v>106441</v>
      </c>
    </row>
    <row r="4067" spans="1:9" x14ac:dyDescent="0.3">
      <c r="A4067" t="s">
        <v>4074</v>
      </c>
      <c r="B4067">
        <v>1</v>
      </c>
      <c r="C4067">
        <v>1000</v>
      </c>
      <c r="D4067">
        <v>600</v>
      </c>
      <c r="E4067">
        <v>149.71</v>
      </c>
      <c r="F4067">
        <v>0.20358399999999999</v>
      </c>
      <c r="G4067">
        <v>0.15215999999999999</v>
      </c>
      <c r="H4067">
        <v>0.48550399999999999</v>
      </c>
      <c r="I4067" s="1">
        <v>130484</v>
      </c>
    </row>
    <row r="4068" spans="1:9" x14ac:dyDescent="0.3">
      <c r="A4068" t="s">
        <v>4075</v>
      </c>
      <c r="B4068">
        <v>1</v>
      </c>
      <c r="C4068">
        <v>1000</v>
      </c>
      <c r="D4068">
        <v>600</v>
      </c>
      <c r="E4068" s="1">
        <v>234173</v>
      </c>
      <c r="F4068">
        <v>0.20582400000000001</v>
      </c>
      <c r="G4068">
        <v>0.15151999999999999</v>
      </c>
      <c r="H4068">
        <v>0.57292799999999999</v>
      </c>
      <c r="I4068" s="1">
        <v>214845</v>
      </c>
    </row>
    <row r="4069" spans="1:9" x14ac:dyDescent="0.3">
      <c r="A4069" t="s">
        <v>4076</v>
      </c>
      <c r="B4069">
        <v>0</v>
      </c>
      <c r="C4069">
        <v>1000</v>
      </c>
      <c r="D4069">
        <v>600</v>
      </c>
      <c r="E4069" s="1">
        <v>257046</v>
      </c>
      <c r="F4069">
        <v>0.20377600000000001</v>
      </c>
      <c r="G4069">
        <v>0.19795199999999999</v>
      </c>
      <c r="H4069">
        <v>0.54915199999999997</v>
      </c>
      <c r="I4069" s="1">
        <v>238077</v>
      </c>
    </row>
    <row r="4070" spans="1:9" x14ac:dyDescent="0.3">
      <c r="A4070" t="s">
        <v>4077</v>
      </c>
      <c r="B4070">
        <v>1</v>
      </c>
      <c r="C4070">
        <v>1000</v>
      </c>
      <c r="D4070">
        <v>600</v>
      </c>
      <c r="E4070" s="1">
        <v>117906</v>
      </c>
      <c r="F4070">
        <v>0.19353600000000001</v>
      </c>
      <c r="G4070">
        <v>0.105728</v>
      </c>
      <c r="H4070">
        <v>0.37859199999999998</v>
      </c>
      <c r="I4070" s="1">
        <v>989944</v>
      </c>
    </row>
    <row r="4071" spans="1:9" x14ac:dyDescent="0.3">
      <c r="A4071" t="s">
        <v>4078</v>
      </c>
      <c r="B4071">
        <v>0</v>
      </c>
      <c r="C4071">
        <v>1000</v>
      </c>
      <c r="D4071">
        <v>600</v>
      </c>
      <c r="E4071" s="1">
        <v>119298</v>
      </c>
      <c r="F4071">
        <v>0.19968</v>
      </c>
      <c r="G4071">
        <v>0.26035199999999997</v>
      </c>
      <c r="H4071">
        <v>0.42748799999999998</v>
      </c>
      <c r="I4071" s="1">
        <v>100377</v>
      </c>
    </row>
    <row r="4072" spans="1:9" x14ac:dyDescent="0.3">
      <c r="A4072" t="s">
        <v>4079</v>
      </c>
      <c r="B4072">
        <v>1</v>
      </c>
      <c r="C4072">
        <v>1000</v>
      </c>
      <c r="D4072">
        <v>600</v>
      </c>
      <c r="E4072" s="1">
        <v>128414</v>
      </c>
      <c r="F4072">
        <v>0.197824</v>
      </c>
      <c r="G4072">
        <v>0.10566399999999999</v>
      </c>
      <c r="H4072">
        <v>0.36127999999999999</v>
      </c>
      <c r="I4072" s="1">
        <v>109634</v>
      </c>
    </row>
    <row r="4073" spans="1:9" x14ac:dyDescent="0.3">
      <c r="A4073" t="s">
        <v>4080</v>
      </c>
      <c r="B4073">
        <v>0</v>
      </c>
      <c r="C4073">
        <v>1000</v>
      </c>
      <c r="D4073">
        <v>600</v>
      </c>
      <c r="E4073" s="1">
        <v>142113</v>
      </c>
      <c r="F4073">
        <v>0.20377600000000001</v>
      </c>
      <c r="G4073">
        <v>0.59199999999999997</v>
      </c>
      <c r="H4073">
        <v>0.44028800000000001</v>
      </c>
      <c r="I4073" s="1">
        <v>122639</v>
      </c>
    </row>
    <row r="4074" spans="1:9" x14ac:dyDescent="0.3">
      <c r="A4074" t="s">
        <v>4081</v>
      </c>
      <c r="B4074">
        <v>0</v>
      </c>
      <c r="C4074">
        <v>1000</v>
      </c>
      <c r="D4074">
        <v>600</v>
      </c>
      <c r="E4074" s="1">
        <v>132149</v>
      </c>
      <c r="F4074">
        <v>0.20070399999999999</v>
      </c>
      <c r="G4074">
        <v>0.25184000000000001</v>
      </c>
      <c r="H4074">
        <v>0.41561599999999999</v>
      </c>
      <c r="I4074" s="1">
        <v>113204</v>
      </c>
    </row>
    <row r="4075" spans="1:9" x14ac:dyDescent="0.3">
      <c r="A4075" t="s">
        <v>4082</v>
      </c>
      <c r="B4075">
        <v>1</v>
      </c>
      <c r="C4075">
        <v>1000</v>
      </c>
      <c r="D4075">
        <v>600</v>
      </c>
      <c r="E4075" s="1">
        <v>146195</v>
      </c>
      <c r="F4075">
        <v>0.20169599999999999</v>
      </c>
      <c r="G4075">
        <v>0.13344</v>
      </c>
      <c r="H4075">
        <v>0.35689599999999999</v>
      </c>
      <c r="I4075" s="1">
        <v>127595</v>
      </c>
    </row>
    <row r="4076" spans="1:9" x14ac:dyDescent="0.3">
      <c r="A4076" t="s">
        <v>4083</v>
      </c>
      <c r="B4076">
        <v>1</v>
      </c>
      <c r="C4076">
        <v>1000</v>
      </c>
      <c r="D4076">
        <v>600</v>
      </c>
      <c r="E4076" s="1">
        <v>129002</v>
      </c>
      <c r="F4076">
        <v>0.20252800000000001</v>
      </c>
      <c r="G4076">
        <v>0.115648</v>
      </c>
      <c r="H4076">
        <v>0.46144000000000002</v>
      </c>
      <c r="I4076" s="1">
        <v>109957</v>
      </c>
    </row>
    <row r="4077" spans="1:9" x14ac:dyDescent="0.3">
      <c r="A4077" t="s">
        <v>4084</v>
      </c>
      <c r="B4077">
        <v>0</v>
      </c>
      <c r="C4077">
        <v>1000</v>
      </c>
      <c r="D4077">
        <v>600</v>
      </c>
      <c r="E4077" s="1">
        <v>220822</v>
      </c>
      <c r="F4077">
        <v>0.20275199999999999</v>
      </c>
      <c r="G4077">
        <v>0.206432</v>
      </c>
      <c r="H4077">
        <v>0.62995199999999996</v>
      </c>
      <c r="I4077" s="1">
        <v>201713</v>
      </c>
    </row>
    <row r="4078" spans="1:9" x14ac:dyDescent="0.3">
      <c r="A4078" t="s">
        <v>4085</v>
      </c>
      <c r="B4078">
        <v>1</v>
      </c>
      <c r="C4078">
        <v>1000</v>
      </c>
      <c r="D4078">
        <v>600</v>
      </c>
      <c r="E4078" s="1">
        <v>128161</v>
      </c>
      <c r="F4078">
        <v>0.19456000000000001</v>
      </c>
      <c r="G4078">
        <v>0.15952</v>
      </c>
      <c r="H4078">
        <v>0.37542399999999998</v>
      </c>
      <c r="I4078" s="1">
        <v>109334</v>
      </c>
    </row>
    <row r="4079" spans="1:9" x14ac:dyDescent="0.3">
      <c r="A4079" t="s">
        <v>4086</v>
      </c>
      <c r="B4079">
        <v>0</v>
      </c>
      <c r="C4079">
        <v>1000</v>
      </c>
      <c r="D4079">
        <v>600</v>
      </c>
      <c r="E4079" s="1">
        <v>141834</v>
      </c>
      <c r="F4079">
        <v>0.198656</v>
      </c>
      <c r="G4079">
        <v>0.26105600000000001</v>
      </c>
      <c r="H4079">
        <v>0.43103999999999998</v>
      </c>
      <c r="I4079" s="1">
        <v>122973</v>
      </c>
    </row>
    <row r="4080" spans="1:9" x14ac:dyDescent="0.3">
      <c r="A4080" t="s">
        <v>4087</v>
      </c>
      <c r="B4080">
        <v>0</v>
      </c>
      <c r="C4080">
        <v>1000</v>
      </c>
      <c r="D4080">
        <v>600</v>
      </c>
      <c r="E4080" s="1">
        <v>128554</v>
      </c>
      <c r="F4080">
        <v>0.19683200000000001</v>
      </c>
      <c r="G4080">
        <v>0.260992</v>
      </c>
      <c r="H4080">
        <v>0.42259200000000002</v>
      </c>
      <c r="I4080" s="1">
        <v>109452</v>
      </c>
    </row>
    <row r="4081" spans="1:9" x14ac:dyDescent="0.3">
      <c r="A4081" t="s">
        <v>4088</v>
      </c>
      <c r="B4081">
        <v>1</v>
      </c>
      <c r="C4081">
        <v>1000</v>
      </c>
      <c r="D4081">
        <v>600</v>
      </c>
      <c r="E4081" s="1">
        <v>130281</v>
      </c>
      <c r="F4081">
        <v>0.19337599999999999</v>
      </c>
      <c r="G4081">
        <v>0.13350400000000001</v>
      </c>
      <c r="H4081">
        <v>0.39350400000000002</v>
      </c>
      <c r="I4081">
        <v>111.48</v>
      </c>
    </row>
    <row r="4082" spans="1:9" x14ac:dyDescent="0.3">
      <c r="A4082" t="s">
        <v>4089</v>
      </c>
      <c r="B4082">
        <v>0</v>
      </c>
      <c r="C4082">
        <v>1000</v>
      </c>
      <c r="D4082">
        <v>600</v>
      </c>
      <c r="E4082">
        <v>120.12</v>
      </c>
      <c r="F4082">
        <v>0.20172799999999999</v>
      </c>
      <c r="G4082">
        <v>0.24160000000000001</v>
      </c>
      <c r="H4082">
        <v>0.41904000000000002</v>
      </c>
      <c r="I4082" s="1">
        <v>101245</v>
      </c>
    </row>
    <row r="4083" spans="1:9" x14ac:dyDescent="0.3">
      <c r="A4083" t="s">
        <v>4090</v>
      </c>
      <c r="B4083">
        <v>1</v>
      </c>
      <c r="C4083">
        <v>1000</v>
      </c>
      <c r="D4083">
        <v>600</v>
      </c>
      <c r="E4083" s="1">
        <v>122362</v>
      </c>
      <c r="F4083">
        <v>0.19251199999999999</v>
      </c>
      <c r="G4083">
        <v>0.12416000000000001</v>
      </c>
      <c r="H4083">
        <v>0.34956799999999999</v>
      </c>
      <c r="I4083" s="1">
        <v>103585</v>
      </c>
    </row>
    <row r="4084" spans="1:9" x14ac:dyDescent="0.3">
      <c r="A4084" t="s">
        <v>4091</v>
      </c>
      <c r="B4084">
        <v>1</v>
      </c>
      <c r="C4084">
        <v>1000</v>
      </c>
      <c r="D4084">
        <v>600</v>
      </c>
      <c r="E4084" s="1">
        <v>131315</v>
      </c>
      <c r="F4084">
        <v>0.19152</v>
      </c>
      <c r="G4084">
        <v>9.8720000000000002E-2</v>
      </c>
      <c r="H4084">
        <v>0.36588799999999999</v>
      </c>
      <c r="I4084" s="1">
        <v>112634</v>
      </c>
    </row>
    <row r="4085" spans="1:9" x14ac:dyDescent="0.3">
      <c r="A4085" t="s">
        <v>4092</v>
      </c>
      <c r="B4085">
        <v>0</v>
      </c>
      <c r="C4085">
        <v>1000</v>
      </c>
      <c r="D4085">
        <v>600</v>
      </c>
      <c r="E4085" s="1">
        <v>153471</v>
      </c>
      <c r="F4085">
        <v>0.19952</v>
      </c>
      <c r="G4085">
        <v>0.26067200000000001</v>
      </c>
      <c r="H4085">
        <v>0.43446400000000002</v>
      </c>
      <c r="I4085" s="1">
        <v>134563</v>
      </c>
    </row>
    <row r="4086" spans="1:9" x14ac:dyDescent="0.3">
      <c r="A4086" t="s">
        <v>4093</v>
      </c>
      <c r="B4086">
        <v>1</v>
      </c>
      <c r="C4086">
        <v>1000</v>
      </c>
      <c r="D4086">
        <v>600</v>
      </c>
      <c r="E4086" s="1">
        <v>126473</v>
      </c>
      <c r="F4086">
        <v>0.196608</v>
      </c>
      <c r="G4086">
        <v>0.124224</v>
      </c>
      <c r="H4086">
        <v>0.37548799999999999</v>
      </c>
      <c r="I4086" s="1">
        <v>107549</v>
      </c>
    </row>
    <row r="4087" spans="1:9" x14ac:dyDescent="0.3">
      <c r="A4087" t="s">
        <v>4094</v>
      </c>
      <c r="B4087">
        <v>0</v>
      </c>
      <c r="C4087">
        <v>1000</v>
      </c>
      <c r="D4087">
        <v>600</v>
      </c>
      <c r="E4087" s="1">
        <v>150334</v>
      </c>
      <c r="F4087">
        <v>0.20377600000000001</v>
      </c>
      <c r="G4087">
        <v>0.25100800000000001</v>
      </c>
      <c r="H4087">
        <v>0.43155199999999999</v>
      </c>
      <c r="I4087" s="1">
        <v>131458</v>
      </c>
    </row>
    <row r="4088" spans="1:9" x14ac:dyDescent="0.3">
      <c r="A4088" t="s">
        <v>4095</v>
      </c>
      <c r="B4088">
        <v>0</v>
      </c>
      <c r="C4088">
        <v>1000</v>
      </c>
      <c r="D4088">
        <v>600</v>
      </c>
      <c r="E4088" s="1">
        <v>126711</v>
      </c>
      <c r="F4088">
        <v>0.20591999999999999</v>
      </c>
      <c r="G4088">
        <v>0.206432</v>
      </c>
      <c r="H4088">
        <v>0.54070399999999996</v>
      </c>
      <c r="I4088" s="1">
        <v>107494</v>
      </c>
    </row>
    <row r="4089" spans="1:9" x14ac:dyDescent="0.3">
      <c r="A4089" t="s">
        <v>4096</v>
      </c>
      <c r="B4089">
        <v>1</v>
      </c>
      <c r="C4089">
        <v>1000</v>
      </c>
      <c r="D4089">
        <v>600</v>
      </c>
      <c r="E4089">
        <v>205.3</v>
      </c>
      <c r="F4089">
        <v>0.20070399999999999</v>
      </c>
      <c r="G4089">
        <v>0.142432</v>
      </c>
      <c r="H4089">
        <v>0.46822399999999997</v>
      </c>
      <c r="I4089" s="1">
        <v>186018</v>
      </c>
    </row>
    <row r="4090" spans="1:9" x14ac:dyDescent="0.3">
      <c r="A4090" t="s">
        <v>4097</v>
      </c>
      <c r="B4090">
        <v>1</v>
      </c>
      <c r="C4090">
        <v>1000</v>
      </c>
      <c r="D4090">
        <v>600</v>
      </c>
      <c r="E4090" s="1">
        <v>129838</v>
      </c>
      <c r="F4090">
        <v>0.19545599999999999</v>
      </c>
      <c r="G4090">
        <v>0.14275199999999999</v>
      </c>
      <c r="H4090">
        <v>0.47993599999999997</v>
      </c>
      <c r="I4090" s="1">
        <v>110867</v>
      </c>
    </row>
    <row r="4091" spans="1:9" x14ac:dyDescent="0.3">
      <c r="A4091" t="s">
        <v>4098</v>
      </c>
      <c r="B4091">
        <v>0</v>
      </c>
      <c r="C4091">
        <v>1000</v>
      </c>
      <c r="D4091">
        <v>600</v>
      </c>
      <c r="E4091" s="1">
        <v>144325</v>
      </c>
      <c r="F4091">
        <v>0.19968</v>
      </c>
      <c r="G4091">
        <v>0.197216</v>
      </c>
      <c r="H4091">
        <v>0.55049599999999999</v>
      </c>
      <c r="I4091" s="1">
        <v>125318</v>
      </c>
    </row>
    <row r="4092" spans="1:9" x14ac:dyDescent="0.3">
      <c r="A4092" t="s">
        <v>4099</v>
      </c>
      <c r="B4092">
        <v>0</v>
      </c>
      <c r="C4092">
        <v>1000</v>
      </c>
      <c r="D4092">
        <v>600</v>
      </c>
      <c r="E4092" s="1">
        <v>136581</v>
      </c>
      <c r="F4092">
        <v>0.304064</v>
      </c>
      <c r="G4092">
        <v>0.20655999999999999</v>
      </c>
      <c r="H4092">
        <v>0.43446400000000002</v>
      </c>
      <c r="I4092" s="1">
        <v>117571</v>
      </c>
    </row>
    <row r="4093" spans="1:9" x14ac:dyDescent="0.3">
      <c r="A4093" t="s">
        <v>4100</v>
      </c>
      <c r="B4093">
        <v>1</v>
      </c>
      <c r="C4093">
        <v>1000</v>
      </c>
      <c r="D4093">
        <v>600</v>
      </c>
      <c r="E4093" s="1">
        <v>178933</v>
      </c>
      <c r="F4093">
        <v>0.19561600000000001</v>
      </c>
      <c r="G4093">
        <v>0.142624</v>
      </c>
      <c r="H4093">
        <v>0.50815999999999995</v>
      </c>
      <c r="I4093" s="1">
        <v>159791</v>
      </c>
    </row>
    <row r="4094" spans="1:9" x14ac:dyDescent="0.3">
      <c r="A4094" t="s">
        <v>4101</v>
      </c>
      <c r="B4094">
        <v>0</v>
      </c>
      <c r="C4094">
        <v>1000</v>
      </c>
      <c r="D4094">
        <v>600</v>
      </c>
      <c r="E4094" s="1">
        <v>131354</v>
      </c>
      <c r="F4094">
        <v>0.20780799999999999</v>
      </c>
      <c r="G4094">
        <v>0.25081599999999998</v>
      </c>
      <c r="H4094">
        <v>0.56086400000000003</v>
      </c>
      <c r="I4094" s="1">
        <v>111961</v>
      </c>
    </row>
    <row r="4095" spans="1:9" x14ac:dyDescent="0.3">
      <c r="A4095" t="s">
        <v>4102</v>
      </c>
      <c r="B4095">
        <v>1</v>
      </c>
      <c r="C4095">
        <v>1000</v>
      </c>
      <c r="D4095">
        <v>600</v>
      </c>
      <c r="E4095" s="1">
        <v>147707</v>
      </c>
      <c r="F4095">
        <v>0.202624</v>
      </c>
      <c r="G4095">
        <v>0.152064</v>
      </c>
      <c r="H4095">
        <v>0.55433600000000005</v>
      </c>
      <c r="I4095" s="1">
        <v>128556</v>
      </c>
    </row>
    <row r="4096" spans="1:9" x14ac:dyDescent="0.3">
      <c r="A4096" t="s">
        <v>4103</v>
      </c>
      <c r="B4096">
        <v>1</v>
      </c>
      <c r="C4096">
        <v>1000</v>
      </c>
      <c r="D4096">
        <v>600</v>
      </c>
      <c r="E4096" s="1">
        <v>284892</v>
      </c>
      <c r="F4096">
        <v>0.20083200000000001</v>
      </c>
      <c r="G4096">
        <v>0.123936</v>
      </c>
      <c r="H4096">
        <v>0.462592</v>
      </c>
      <c r="I4096" s="1">
        <v>265642</v>
      </c>
    </row>
    <row r="4097" spans="1:9" x14ac:dyDescent="0.3">
      <c r="A4097" t="s">
        <v>4104</v>
      </c>
      <c r="B4097">
        <v>0</v>
      </c>
      <c r="C4097">
        <v>1000</v>
      </c>
      <c r="D4097">
        <v>600</v>
      </c>
      <c r="E4097" s="1">
        <v>300596</v>
      </c>
      <c r="F4097">
        <v>0.207872</v>
      </c>
      <c r="G4097">
        <v>0.26025599999999999</v>
      </c>
      <c r="H4097">
        <v>0.54755200000000004</v>
      </c>
      <c r="I4097" s="1">
        <v>281552</v>
      </c>
    </row>
    <row r="4098" spans="1:9" x14ac:dyDescent="0.3">
      <c r="A4098" t="s">
        <v>4105</v>
      </c>
      <c r="B4098">
        <v>1</v>
      </c>
      <c r="C4098">
        <v>1000</v>
      </c>
      <c r="D4098">
        <v>600</v>
      </c>
      <c r="E4098" s="1">
        <v>135349</v>
      </c>
      <c r="F4098">
        <v>0.206848</v>
      </c>
      <c r="G4098">
        <v>0.115328</v>
      </c>
      <c r="H4098">
        <v>0.48022399999999998</v>
      </c>
      <c r="I4098" s="1">
        <v>116307</v>
      </c>
    </row>
    <row r="4099" spans="1:9" x14ac:dyDescent="0.3">
      <c r="A4099" t="s">
        <v>4106</v>
      </c>
      <c r="B4099">
        <v>0</v>
      </c>
      <c r="C4099">
        <v>1000</v>
      </c>
      <c r="D4099">
        <v>600</v>
      </c>
      <c r="E4099" s="1">
        <v>150208</v>
      </c>
      <c r="F4099">
        <v>0.203872</v>
      </c>
      <c r="G4099">
        <v>0.19711999999999999</v>
      </c>
      <c r="H4099">
        <v>0.52790400000000004</v>
      </c>
      <c r="I4099" s="1">
        <v>130969</v>
      </c>
    </row>
    <row r="4100" spans="1:9" x14ac:dyDescent="0.3">
      <c r="A4100" t="s">
        <v>4107</v>
      </c>
      <c r="B4100">
        <v>0</v>
      </c>
      <c r="C4100">
        <v>1000</v>
      </c>
      <c r="D4100">
        <v>600</v>
      </c>
      <c r="E4100">
        <v>129.87</v>
      </c>
      <c r="F4100">
        <v>0.206848</v>
      </c>
      <c r="G4100">
        <v>0.19103999999999999</v>
      </c>
      <c r="H4100">
        <v>0.55030400000000002</v>
      </c>
      <c r="I4100" s="1">
        <v>110448</v>
      </c>
    </row>
    <row r="4101" spans="1:9" x14ac:dyDescent="0.3">
      <c r="A4101" t="s">
        <v>4108</v>
      </c>
      <c r="B4101">
        <v>1</v>
      </c>
      <c r="C4101">
        <v>1000</v>
      </c>
      <c r="D4101">
        <v>600</v>
      </c>
      <c r="E4101" s="1">
        <v>155157</v>
      </c>
      <c r="F4101">
        <v>0.19968</v>
      </c>
      <c r="G4101">
        <v>0.13350400000000001</v>
      </c>
      <c r="H4101">
        <v>0.38963199999999998</v>
      </c>
      <c r="I4101" s="1">
        <v>136367</v>
      </c>
    </row>
    <row r="4102" spans="1:9" x14ac:dyDescent="0.3">
      <c r="A4102" t="s">
        <v>4109</v>
      </c>
      <c r="B4102">
        <v>1</v>
      </c>
      <c r="C4102">
        <v>1000</v>
      </c>
      <c r="D4102">
        <v>600</v>
      </c>
      <c r="E4102" s="1">
        <v>137027</v>
      </c>
      <c r="F4102">
        <v>0.20070399999999999</v>
      </c>
      <c r="G4102">
        <v>0.124128</v>
      </c>
      <c r="H4102">
        <v>0.36915199999999998</v>
      </c>
      <c r="I4102" s="1">
        <v>118149</v>
      </c>
    </row>
    <row r="4103" spans="1:9" x14ac:dyDescent="0.3">
      <c r="A4103" t="s">
        <v>4110</v>
      </c>
      <c r="B4103">
        <v>0</v>
      </c>
      <c r="C4103">
        <v>1000</v>
      </c>
      <c r="D4103">
        <v>600</v>
      </c>
      <c r="E4103" s="1">
        <v>159835</v>
      </c>
      <c r="F4103">
        <v>0.20582400000000001</v>
      </c>
      <c r="G4103">
        <v>0.24192</v>
      </c>
      <c r="H4103">
        <v>0.41411199999999998</v>
      </c>
      <c r="I4103" s="1">
        <v>141167</v>
      </c>
    </row>
    <row r="4104" spans="1:9" x14ac:dyDescent="0.3">
      <c r="A4104" t="s">
        <v>4111</v>
      </c>
      <c r="B4104">
        <v>0</v>
      </c>
      <c r="C4104">
        <v>1000</v>
      </c>
      <c r="D4104">
        <v>600</v>
      </c>
      <c r="E4104" s="1">
        <v>143015</v>
      </c>
      <c r="F4104">
        <v>0.20064000000000001</v>
      </c>
      <c r="G4104">
        <v>0.20608000000000001</v>
      </c>
      <c r="H4104">
        <v>0.61625600000000003</v>
      </c>
      <c r="I4104" s="1">
        <v>124087</v>
      </c>
    </row>
    <row r="4105" spans="1:9" x14ac:dyDescent="0.3">
      <c r="A4105" t="s">
        <v>4112</v>
      </c>
      <c r="B4105">
        <v>1</v>
      </c>
      <c r="C4105">
        <v>1000</v>
      </c>
      <c r="D4105">
        <v>600</v>
      </c>
      <c r="E4105">
        <v>209.33</v>
      </c>
      <c r="F4105">
        <v>0.19456000000000001</v>
      </c>
      <c r="G4105">
        <v>0.114784</v>
      </c>
      <c r="H4105">
        <v>0.47804799999999997</v>
      </c>
      <c r="I4105" s="1">
        <v>190308</v>
      </c>
    </row>
    <row r="4106" spans="1:9" x14ac:dyDescent="0.3">
      <c r="A4106" t="s">
        <v>4113</v>
      </c>
      <c r="B4106">
        <v>1</v>
      </c>
      <c r="C4106">
        <v>1000</v>
      </c>
      <c r="D4106">
        <v>600</v>
      </c>
      <c r="E4106" s="1">
        <v>135215</v>
      </c>
      <c r="F4106">
        <v>0.19443199999999999</v>
      </c>
      <c r="G4106">
        <v>0.11548799999999999</v>
      </c>
      <c r="H4106">
        <v>0.36847999999999997</v>
      </c>
      <c r="I4106" s="1">
        <v>116251</v>
      </c>
    </row>
    <row r="4107" spans="1:9" x14ac:dyDescent="0.3">
      <c r="A4107" t="s">
        <v>4114</v>
      </c>
      <c r="B4107">
        <v>0</v>
      </c>
      <c r="C4107">
        <v>1000</v>
      </c>
      <c r="D4107">
        <v>600</v>
      </c>
      <c r="E4107">
        <v>155.51</v>
      </c>
      <c r="F4107">
        <v>0.198656</v>
      </c>
      <c r="G4107">
        <v>0.26003199999999999</v>
      </c>
      <c r="H4107">
        <v>0.42931200000000003</v>
      </c>
      <c r="I4107" s="1">
        <v>136776</v>
      </c>
    </row>
    <row r="4108" spans="1:9" x14ac:dyDescent="0.3">
      <c r="A4108" t="s">
        <v>4115</v>
      </c>
      <c r="B4108">
        <v>1</v>
      </c>
      <c r="C4108">
        <v>1000</v>
      </c>
      <c r="D4108">
        <v>600</v>
      </c>
      <c r="E4108" s="1">
        <v>135477</v>
      </c>
      <c r="F4108">
        <v>0.19968</v>
      </c>
      <c r="G4108">
        <v>0.184896</v>
      </c>
      <c r="H4108">
        <v>0.47110400000000002</v>
      </c>
      <c r="I4108" s="1">
        <v>116338</v>
      </c>
    </row>
    <row r="4109" spans="1:9" x14ac:dyDescent="0.3">
      <c r="A4109" t="s">
        <v>4116</v>
      </c>
      <c r="B4109">
        <v>0</v>
      </c>
      <c r="C4109">
        <v>1000</v>
      </c>
      <c r="D4109">
        <v>600</v>
      </c>
      <c r="E4109" s="1">
        <v>236194</v>
      </c>
      <c r="F4109">
        <v>0.206848</v>
      </c>
      <c r="G4109">
        <v>0.19696</v>
      </c>
      <c r="H4109">
        <v>0.63766400000000001</v>
      </c>
      <c r="I4109" s="1">
        <v>217317</v>
      </c>
    </row>
    <row r="4110" spans="1:9" x14ac:dyDescent="0.3">
      <c r="A4110" t="s">
        <v>4117</v>
      </c>
      <c r="B4110">
        <v>0</v>
      </c>
      <c r="C4110">
        <v>1000</v>
      </c>
      <c r="D4110">
        <v>600</v>
      </c>
      <c r="E4110" s="1">
        <v>133922</v>
      </c>
      <c r="F4110">
        <v>0.20480000000000001</v>
      </c>
      <c r="G4110">
        <v>0.28009600000000001</v>
      </c>
      <c r="H4110">
        <v>0.43638399999999999</v>
      </c>
      <c r="I4110" s="1">
        <v>114644</v>
      </c>
    </row>
    <row r="4111" spans="1:9" x14ac:dyDescent="0.3">
      <c r="A4111" t="s">
        <v>4118</v>
      </c>
      <c r="B4111">
        <v>1</v>
      </c>
      <c r="C4111">
        <v>1000</v>
      </c>
      <c r="D4111">
        <v>600</v>
      </c>
      <c r="E4111" s="1">
        <v>348851</v>
      </c>
      <c r="F4111">
        <v>0.20070399999999999</v>
      </c>
      <c r="G4111">
        <v>9.8720000000000002E-2</v>
      </c>
      <c r="H4111">
        <v>0.36880000000000002</v>
      </c>
      <c r="I4111" s="1">
        <v>330031</v>
      </c>
    </row>
    <row r="4112" spans="1:9" x14ac:dyDescent="0.3">
      <c r="A4112" t="s">
        <v>4119</v>
      </c>
      <c r="B4112">
        <v>0</v>
      </c>
      <c r="C4112">
        <v>1000</v>
      </c>
      <c r="D4112">
        <v>600</v>
      </c>
      <c r="E4112" s="1">
        <v>127329</v>
      </c>
      <c r="F4112">
        <v>0.207872</v>
      </c>
      <c r="G4112">
        <v>0.206368</v>
      </c>
      <c r="H4112">
        <v>0.42819200000000002</v>
      </c>
      <c r="I4112" s="1">
        <v>108429</v>
      </c>
    </row>
    <row r="4113" spans="1:9" x14ac:dyDescent="0.3">
      <c r="A4113" t="s">
        <v>4120</v>
      </c>
      <c r="B4113">
        <v>1</v>
      </c>
      <c r="C4113">
        <v>1000</v>
      </c>
      <c r="D4113">
        <v>600</v>
      </c>
      <c r="E4113" s="1">
        <v>134301</v>
      </c>
      <c r="F4113">
        <v>0.20275199999999999</v>
      </c>
      <c r="G4113">
        <v>0.14352000000000001</v>
      </c>
      <c r="H4113">
        <v>0.49302400000000002</v>
      </c>
      <c r="I4113" s="1">
        <v>115382</v>
      </c>
    </row>
    <row r="4114" spans="1:9" x14ac:dyDescent="0.3">
      <c r="A4114" t="s">
        <v>4121</v>
      </c>
      <c r="B4114">
        <v>0</v>
      </c>
      <c r="C4114">
        <v>1000</v>
      </c>
      <c r="D4114">
        <v>600</v>
      </c>
      <c r="E4114" s="1">
        <v>122509</v>
      </c>
      <c r="F4114">
        <v>0.20480000000000001</v>
      </c>
      <c r="G4114">
        <v>0.242592</v>
      </c>
      <c r="H4114">
        <v>0.42569600000000002</v>
      </c>
      <c r="I4114" s="1">
        <v>103701</v>
      </c>
    </row>
    <row r="4115" spans="1:9" x14ac:dyDescent="0.3">
      <c r="A4115" t="s">
        <v>4122</v>
      </c>
      <c r="B4115">
        <v>1</v>
      </c>
      <c r="C4115">
        <v>1000</v>
      </c>
      <c r="D4115">
        <v>600</v>
      </c>
      <c r="E4115" s="1">
        <v>158547</v>
      </c>
      <c r="F4115">
        <v>0.19968</v>
      </c>
      <c r="G4115">
        <v>9.8687999999999998E-2</v>
      </c>
      <c r="H4115">
        <v>0.37273600000000001</v>
      </c>
      <c r="I4115">
        <v>139.91</v>
      </c>
    </row>
    <row r="4116" spans="1:9" x14ac:dyDescent="0.3">
      <c r="A4116" t="s">
        <v>4123</v>
      </c>
      <c r="B4116">
        <v>0</v>
      </c>
      <c r="C4116">
        <v>1000</v>
      </c>
      <c r="D4116">
        <v>600</v>
      </c>
      <c r="E4116" s="1">
        <v>152483</v>
      </c>
      <c r="F4116">
        <v>0.20172799999999999</v>
      </c>
      <c r="G4116">
        <v>0.197824</v>
      </c>
      <c r="H4116">
        <v>0.56470399999999998</v>
      </c>
      <c r="I4116" s="1">
        <v>133236</v>
      </c>
    </row>
    <row r="4117" spans="1:9" x14ac:dyDescent="0.3">
      <c r="A4117" t="s">
        <v>4124</v>
      </c>
      <c r="B4117">
        <v>1</v>
      </c>
      <c r="C4117">
        <v>1000</v>
      </c>
      <c r="D4117">
        <v>600</v>
      </c>
      <c r="E4117" s="1">
        <v>152829</v>
      </c>
      <c r="F4117">
        <v>0.197632</v>
      </c>
      <c r="G4117">
        <v>0.11497599999999999</v>
      </c>
      <c r="H4117">
        <v>0.45545600000000003</v>
      </c>
      <c r="I4117" s="1">
        <v>134151</v>
      </c>
    </row>
    <row r="4118" spans="1:9" x14ac:dyDescent="0.3">
      <c r="A4118" t="s">
        <v>4125</v>
      </c>
      <c r="B4118">
        <v>0</v>
      </c>
      <c r="C4118">
        <v>1000</v>
      </c>
      <c r="D4118">
        <v>600</v>
      </c>
      <c r="E4118" s="1">
        <v>125472</v>
      </c>
      <c r="F4118">
        <v>0.20572799999999999</v>
      </c>
      <c r="G4118">
        <v>0.241984</v>
      </c>
      <c r="H4118">
        <v>0.42499199999999998</v>
      </c>
      <c r="I4118" s="1">
        <v>106696</v>
      </c>
    </row>
    <row r="4119" spans="1:9" x14ac:dyDescent="0.3">
      <c r="A4119" t="s">
        <v>4126</v>
      </c>
      <c r="B4119">
        <v>1</v>
      </c>
      <c r="C4119">
        <v>1000</v>
      </c>
      <c r="D4119">
        <v>600</v>
      </c>
      <c r="E4119" s="1">
        <v>125546</v>
      </c>
      <c r="F4119">
        <v>0.198656</v>
      </c>
      <c r="G4119">
        <v>9.8975999999999995E-2</v>
      </c>
      <c r="H4119">
        <v>0.39129599999999998</v>
      </c>
      <c r="I4119" s="1">
        <v>107029</v>
      </c>
    </row>
    <row r="4120" spans="1:9" x14ac:dyDescent="0.3">
      <c r="A4120" t="s">
        <v>4127</v>
      </c>
      <c r="B4120">
        <v>1</v>
      </c>
      <c r="C4120">
        <v>1000</v>
      </c>
      <c r="D4120">
        <v>600</v>
      </c>
      <c r="E4120" s="1">
        <v>129172</v>
      </c>
      <c r="F4120">
        <v>0.197632</v>
      </c>
      <c r="G4120">
        <v>0.14268800000000001</v>
      </c>
      <c r="H4120">
        <v>0.38575999999999999</v>
      </c>
      <c r="I4120" s="1">
        <v>110588</v>
      </c>
    </row>
    <row r="4121" spans="1:9" x14ac:dyDescent="0.3">
      <c r="A4121" t="s">
        <v>4128</v>
      </c>
      <c r="B4121">
        <v>0</v>
      </c>
      <c r="C4121">
        <v>1000</v>
      </c>
      <c r="D4121">
        <v>600</v>
      </c>
      <c r="E4121" s="1">
        <v>151247</v>
      </c>
      <c r="F4121">
        <v>0.20172799999999999</v>
      </c>
      <c r="G4121">
        <v>0.25081599999999998</v>
      </c>
      <c r="H4121">
        <v>0.41436800000000001</v>
      </c>
      <c r="I4121" s="1">
        <v>132487</v>
      </c>
    </row>
    <row r="4122" spans="1:9" x14ac:dyDescent="0.3">
      <c r="A4122" t="s">
        <v>4129</v>
      </c>
      <c r="B4122">
        <v>0</v>
      </c>
      <c r="C4122">
        <v>1000</v>
      </c>
      <c r="D4122">
        <v>600</v>
      </c>
      <c r="E4122" s="1">
        <v>126806</v>
      </c>
      <c r="F4122">
        <v>0.198624</v>
      </c>
      <c r="G4122">
        <v>0.26041599999999998</v>
      </c>
      <c r="H4122">
        <v>0.42857600000000001</v>
      </c>
      <c r="I4122" s="1">
        <v>107957</v>
      </c>
    </row>
    <row r="4123" spans="1:9" x14ac:dyDescent="0.3">
      <c r="A4123" t="s">
        <v>4130</v>
      </c>
      <c r="B4123">
        <v>1</v>
      </c>
      <c r="C4123">
        <v>1000</v>
      </c>
      <c r="D4123">
        <v>600</v>
      </c>
      <c r="E4123" s="1">
        <v>127076</v>
      </c>
      <c r="F4123">
        <v>0.198656</v>
      </c>
      <c r="G4123">
        <v>0.124768</v>
      </c>
      <c r="H4123">
        <v>0.36899199999999999</v>
      </c>
      <c r="I4123" s="1">
        <v>108327</v>
      </c>
    </row>
    <row r="4124" spans="1:9" x14ac:dyDescent="0.3">
      <c r="A4124" t="s">
        <v>4131</v>
      </c>
      <c r="B4124">
        <v>0</v>
      </c>
      <c r="C4124">
        <v>1000</v>
      </c>
      <c r="D4124">
        <v>600</v>
      </c>
      <c r="E4124">
        <v>133.30000000000001</v>
      </c>
      <c r="F4124">
        <v>0.20275199999999999</v>
      </c>
      <c r="G4124">
        <v>0.242368</v>
      </c>
      <c r="H4124">
        <v>0.42383999999999999</v>
      </c>
      <c r="I4124" s="1">
        <v>114412</v>
      </c>
    </row>
    <row r="4125" spans="1:9" x14ac:dyDescent="0.3">
      <c r="A4125" t="s">
        <v>4132</v>
      </c>
      <c r="B4125">
        <v>1</v>
      </c>
      <c r="C4125">
        <v>1000</v>
      </c>
      <c r="D4125">
        <v>600</v>
      </c>
      <c r="E4125" s="1">
        <v>154899</v>
      </c>
      <c r="F4125">
        <v>0.20150399999999999</v>
      </c>
      <c r="G4125">
        <v>0.13311999999999999</v>
      </c>
      <c r="H4125">
        <v>0.37843199999999999</v>
      </c>
      <c r="I4125" s="1">
        <v>136433</v>
      </c>
    </row>
    <row r="4126" spans="1:9" x14ac:dyDescent="0.3">
      <c r="A4126" t="s">
        <v>4133</v>
      </c>
      <c r="B4126">
        <v>0</v>
      </c>
      <c r="C4126">
        <v>1000</v>
      </c>
      <c r="D4126">
        <v>600</v>
      </c>
      <c r="E4126" s="1">
        <v>122949</v>
      </c>
      <c r="F4126">
        <v>0.20383999999999999</v>
      </c>
      <c r="G4126">
        <v>0.19715199999999999</v>
      </c>
      <c r="H4126">
        <v>0.64073599999999997</v>
      </c>
      <c r="I4126" s="1">
        <v>104083</v>
      </c>
    </row>
    <row r="4127" spans="1:9" x14ac:dyDescent="0.3">
      <c r="A4127" t="s">
        <v>4134</v>
      </c>
      <c r="B4127">
        <v>1</v>
      </c>
      <c r="C4127">
        <v>1000</v>
      </c>
      <c r="D4127">
        <v>600</v>
      </c>
      <c r="E4127" s="1">
        <v>137272</v>
      </c>
      <c r="F4127">
        <v>0.20275199999999999</v>
      </c>
      <c r="G4127">
        <v>0.152</v>
      </c>
      <c r="H4127">
        <v>0.4672</v>
      </c>
      <c r="I4127" s="1">
        <v>118047</v>
      </c>
    </row>
    <row r="4128" spans="1:9" x14ac:dyDescent="0.3">
      <c r="A4128" t="s">
        <v>4135</v>
      </c>
      <c r="B4128">
        <v>1</v>
      </c>
      <c r="C4128">
        <v>1000</v>
      </c>
      <c r="D4128">
        <v>600</v>
      </c>
      <c r="E4128" s="1">
        <v>124554</v>
      </c>
      <c r="F4128">
        <v>0.19968</v>
      </c>
      <c r="G4128">
        <v>0.12406399999999999</v>
      </c>
      <c r="H4128">
        <v>0.37174400000000002</v>
      </c>
      <c r="I4128" s="1">
        <v>105905</v>
      </c>
    </row>
    <row r="4129" spans="1:9" x14ac:dyDescent="0.3">
      <c r="A4129" t="s">
        <v>4136</v>
      </c>
      <c r="B4129">
        <v>0</v>
      </c>
      <c r="C4129">
        <v>1000</v>
      </c>
      <c r="D4129">
        <v>600</v>
      </c>
      <c r="E4129">
        <v>138.97999999999999</v>
      </c>
      <c r="F4129">
        <v>0.21196799999999999</v>
      </c>
      <c r="G4129">
        <v>0.26051200000000002</v>
      </c>
      <c r="H4129">
        <v>0.43680000000000002</v>
      </c>
      <c r="I4129">
        <v>119.83</v>
      </c>
    </row>
    <row r="4130" spans="1:9" x14ac:dyDescent="0.3">
      <c r="A4130" t="s">
        <v>4137</v>
      </c>
      <c r="B4130">
        <v>1</v>
      </c>
      <c r="C4130">
        <v>1000</v>
      </c>
      <c r="D4130">
        <v>600</v>
      </c>
      <c r="E4130" s="1">
        <v>122331</v>
      </c>
      <c r="F4130">
        <v>0.20480000000000001</v>
      </c>
      <c r="G4130">
        <v>0.14278399999999999</v>
      </c>
      <c r="H4130">
        <v>0.46579199999999998</v>
      </c>
      <c r="I4130" s="1">
        <v>103087</v>
      </c>
    </row>
    <row r="4131" spans="1:9" x14ac:dyDescent="0.3">
      <c r="A4131" t="s">
        <v>4138</v>
      </c>
      <c r="B4131">
        <v>0</v>
      </c>
      <c r="C4131">
        <v>1000</v>
      </c>
      <c r="D4131">
        <v>600</v>
      </c>
      <c r="E4131" s="1">
        <v>134211</v>
      </c>
      <c r="F4131">
        <v>0.20457600000000001</v>
      </c>
      <c r="G4131">
        <v>0.19715199999999999</v>
      </c>
      <c r="H4131">
        <v>0.54403199999999996</v>
      </c>
      <c r="I4131" s="1">
        <v>115106</v>
      </c>
    </row>
    <row r="4132" spans="1:9" x14ac:dyDescent="0.3">
      <c r="A4132" t="s">
        <v>4139</v>
      </c>
      <c r="B4132">
        <v>1</v>
      </c>
      <c r="C4132">
        <v>1000</v>
      </c>
      <c r="D4132">
        <v>600</v>
      </c>
      <c r="E4132" s="1">
        <v>120193</v>
      </c>
      <c r="F4132">
        <v>0.20070399999999999</v>
      </c>
      <c r="G4132">
        <v>0.13334399999999999</v>
      </c>
      <c r="H4132">
        <v>0.49577599999999999</v>
      </c>
      <c r="I4132" s="1">
        <v>101252</v>
      </c>
    </row>
    <row r="4133" spans="1:9" x14ac:dyDescent="0.3">
      <c r="A4133" t="s">
        <v>4140</v>
      </c>
      <c r="B4133">
        <v>0</v>
      </c>
      <c r="C4133">
        <v>1000</v>
      </c>
      <c r="D4133">
        <v>600</v>
      </c>
      <c r="E4133" s="1">
        <v>134171</v>
      </c>
      <c r="F4133">
        <v>0.20671999999999999</v>
      </c>
      <c r="G4133">
        <v>0.24246400000000001</v>
      </c>
      <c r="H4133">
        <v>0.41295999999999999</v>
      </c>
      <c r="I4133" s="1">
        <v>115212</v>
      </c>
    </row>
    <row r="4134" spans="1:9" x14ac:dyDescent="0.3">
      <c r="A4134" t="s">
        <v>4141</v>
      </c>
      <c r="B4134">
        <v>0</v>
      </c>
      <c r="C4134">
        <v>1000</v>
      </c>
      <c r="D4134">
        <v>600</v>
      </c>
      <c r="E4134">
        <v>126.15</v>
      </c>
      <c r="F4134">
        <v>0.197632</v>
      </c>
      <c r="G4134">
        <v>0.232352</v>
      </c>
      <c r="H4134">
        <v>0.40911999999999998</v>
      </c>
      <c r="I4134" s="1">
        <v>107471</v>
      </c>
    </row>
    <row r="4135" spans="1:9" x14ac:dyDescent="0.3">
      <c r="A4135" t="s">
        <v>4142</v>
      </c>
      <c r="B4135">
        <v>1</v>
      </c>
      <c r="C4135">
        <v>1000</v>
      </c>
      <c r="D4135">
        <v>600</v>
      </c>
      <c r="E4135">
        <v>148.24</v>
      </c>
      <c r="F4135">
        <v>0.19353600000000001</v>
      </c>
      <c r="G4135">
        <v>0.124736</v>
      </c>
      <c r="H4135">
        <v>0.40134399999999998</v>
      </c>
      <c r="I4135" s="1">
        <v>129577</v>
      </c>
    </row>
    <row r="4136" spans="1:9" x14ac:dyDescent="0.3">
      <c r="A4136" t="s">
        <v>4143</v>
      </c>
      <c r="B4136">
        <v>0</v>
      </c>
      <c r="C4136">
        <v>1000</v>
      </c>
      <c r="D4136">
        <v>600</v>
      </c>
      <c r="E4136">
        <v>124.86</v>
      </c>
      <c r="F4136">
        <v>0.20377600000000001</v>
      </c>
      <c r="G4136">
        <v>0.24307200000000001</v>
      </c>
      <c r="H4136">
        <v>0.429728</v>
      </c>
      <c r="I4136" s="1">
        <v>106001</v>
      </c>
    </row>
    <row r="4137" spans="1:9" x14ac:dyDescent="0.3">
      <c r="A4137" t="s">
        <v>4144</v>
      </c>
      <c r="B4137">
        <v>1</v>
      </c>
      <c r="C4137">
        <v>1000</v>
      </c>
      <c r="D4137">
        <v>600</v>
      </c>
      <c r="E4137" s="1">
        <v>125155</v>
      </c>
      <c r="F4137">
        <v>0.19968</v>
      </c>
      <c r="G4137">
        <v>0.10639999999999999</v>
      </c>
      <c r="H4137">
        <v>0.36809599999999998</v>
      </c>
      <c r="I4137" s="1">
        <v>106473</v>
      </c>
    </row>
    <row r="4138" spans="1:9" x14ac:dyDescent="0.3">
      <c r="A4138" t="s">
        <v>4145</v>
      </c>
      <c r="B4138">
        <v>1</v>
      </c>
      <c r="C4138">
        <v>1000</v>
      </c>
      <c r="D4138">
        <v>600</v>
      </c>
      <c r="E4138" s="1">
        <v>127061</v>
      </c>
      <c r="F4138">
        <v>0.198656</v>
      </c>
      <c r="G4138">
        <v>0.114912</v>
      </c>
      <c r="H4138">
        <v>0.48044799999999999</v>
      </c>
      <c r="I4138" s="1">
        <v>108197</v>
      </c>
    </row>
    <row r="4139" spans="1:9" x14ac:dyDescent="0.3">
      <c r="A4139" t="s">
        <v>4146</v>
      </c>
      <c r="B4139">
        <v>0</v>
      </c>
      <c r="C4139">
        <v>1000</v>
      </c>
      <c r="D4139">
        <v>600</v>
      </c>
      <c r="E4139" s="1">
        <v>141541</v>
      </c>
      <c r="F4139">
        <v>0.20668800000000001</v>
      </c>
      <c r="G4139">
        <v>0.197216</v>
      </c>
      <c r="H4139">
        <v>0.65433600000000003</v>
      </c>
      <c r="I4139" s="1">
        <v>122411</v>
      </c>
    </row>
    <row r="4140" spans="1:9" x14ac:dyDescent="0.3">
      <c r="A4140" t="s">
        <v>4147</v>
      </c>
      <c r="B4140">
        <v>1</v>
      </c>
      <c r="C4140">
        <v>1000</v>
      </c>
      <c r="D4140">
        <v>600</v>
      </c>
      <c r="E4140" s="1">
        <v>123787</v>
      </c>
      <c r="F4140">
        <v>0.198656</v>
      </c>
      <c r="G4140">
        <v>0.125088</v>
      </c>
      <c r="H4140">
        <v>0.38422400000000001</v>
      </c>
      <c r="I4140" s="1">
        <v>104883</v>
      </c>
    </row>
    <row r="4141" spans="1:9" x14ac:dyDescent="0.3">
      <c r="A4141" t="s">
        <v>4148</v>
      </c>
      <c r="B4141">
        <v>0</v>
      </c>
      <c r="C4141">
        <v>1000</v>
      </c>
      <c r="D4141">
        <v>600</v>
      </c>
      <c r="E4141" s="1">
        <v>124092</v>
      </c>
      <c r="F4141">
        <v>0.20377600000000001</v>
      </c>
      <c r="G4141">
        <v>0.26016</v>
      </c>
      <c r="H4141">
        <v>0.43430400000000002</v>
      </c>
      <c r="I4141" s="1">
        <v>105383</v>
      </c>
    </row>
    <row r="4142" spans="1:9" x14ac:dyDescent="0.3">
      <c r="A4142" t="s">
        <v>4149</v>
      </c>
      <c r="B4142">
        <v>1</v>
      </c>
      <c r="C4142">
        <v>1000</v>
      </c>
      <c r="D4142">
        <v>600</v>
      </c>
      <c r="E4142" s="1">
        <v>130512</v>
      </c>
      <c r="F4142">
        <v>0.197632</v>
      </c>
      <c r="G4142">
        <v>0.124032</v>
      </c>
      <c r="H4142">
        <v>0.36985600000000002</v>
      </c>
      <c r="I4142" s="1">
        <v>111458</v>
      </c>
    </row>
    <row r="4143" spans="1:9" x14ac:dyDescent="0.3">
      <c r="A4143" t="s">
        <v>4150</v>
      </c>
      <c r="B4143">
        <v>0</v>
      </c>
      <c r="C4143">
        <v>1000</v>
      </c>
      <c r="D4143">
        <v>600</v>
      </c>
      <c r="E4143" s="1">
        <v>153218</v>
      </c>
      <c r="F4143">
        <v>0.203712</v>
      </c>
      <c r="G4143">
        <v>0.233376</v>
      </c>
      <c r="H4143">
        <v>0.41360000000000002</v>
      </c>
      <c r="I4143" s="1">
        <v>134411</v>
      </c>
    </row>
    <row r="4144" spans="1:9" x14ac:dyDescent="0.3">
      <c r="A4144" t="s">
        <v>4151</v>
      </c>
      <c r="B4144">
        <v>1</v>
      </c>
      <c r="C4144">
        <v>1000</v>
      </c>
      <c r="D4144">
        <v>600</v>
      </c>
      <c r="E4144" s="1">
        <v>126302</v>
      </c>
      <c r="F4144">
        <v>0.198656</v>
      </c>
      <c r="G4144">
        <v>0.10607999999999999</v>
      </c>
      <c r="H4144">
        <v>0.48086400000000001</v>
      </c>
      <c r="I4144" s="1">
        <v>107027</v>
      </c>
    </row>
    <row r="4145" spans="1:9" x14ac:dyDescent="0.3">
      <c r="A4145" t="s">
        <v>4152</v>
      </c>
      <c r="B4145">
        <v>0</v>
      </c>
      <c r="C4145">
        <v>1000</v>
      </c>
      <c r="D4145">
        <v>600</v>
      </c>
      <c r="E4145" s="1">
        <v>129448</v>
      </c>
      <c r="F4145">
        <v>0.20383999999999999</v>
      </c>
      <c r="G4145">
        <v>0.23347200000000001</v>
      </c>
      <c r="H4145">
        <v>0.55264000000000002</v>
      </c>
      <c r="I4145" s="1">
        <v>110521</v>
      </c>
    </row>
    <row r="4146" spans="1:9" x14ac:dyDescent="0.3">
      <c r="A4146" t="s">
        <v>4153</v>
      </c>
      <c r="B4146">
        <v>1</v>
      </c>
      <c r="C4146">
        <v>1000</v>
      </c>
      <c r="D4146">
        <v>600</v>
      </c>
      <c r="E4146" s="1">
        <v>130903</v>
      </c>
      <c r="F4146">
        <v>0.19456000000000001</v>
      </c>
      <c r="G4146">
        <v>0.10566399999999999</v>
      </c>
      <c r="H4146">
        <v>0.36774400000000002</v>
      </c>
      <c r="I4146" s="1">
        <v>112236</v>
      </c>
    </row>
    <row r="4147" spans="1:9" x14ac:dyDescent="0.3">
      <c r="A4147" t="s">
        <v>4154</v>
      </c>
      <c r="B4147">
        <v>0</v>
      </c>
      <c r="C4147">
        <v>1000</v>
      </c>
      <c r="D4147">
        <v>600</v>
      </c>
      <c r="E4147" s="1">
        <v>153601</v>
      </c>
      <c r="F4147">
        <v>0.203648</v>
      </c>
      <c r="G4147">
        <v>0.26924799999999999</v>
      </c>
      <c r="H4147">
        <v>0.450208</v>
      </c>
      <c r="I4147" s="1">
        <v>134831</v>
      </c>
    </row>
    <row r="4148" spans="1:9" x14ac:dyDescent="0.3">
      <c r="A4148" t="s">
        <v>4155</v>
      </c>
      <c r="B4148">
        <v>1</v>
      </c>
      <c r="C4148">
        <v>1000</v>
      </c>
      <c r="D4148">
        <v>600</v>
      </c>
      <c r="E4148" s="1">
        <v>128944</v>
      </c>
      <c r="F4148">
        <v>0.198656</v>
      </c>
      <c r="G4148">
        <v>0.133024</v>
      </c>
      <c r="H4148">
        <v>0.38278400000000001</v>
      </c>
      <c r="I4148" s="1">
        <v>110221</v>
      </c>
    </row>
    <row r="4149" spans="1:9" x14ac:dyDescent="0.3">
      <c r="A4149" t="s">
        <v>4156</v>
      </c>
      <c r="B4149">
        <v>0</v>
      </c>
      <c r="C4149">
        <v>1000</v>
      </c>
      <c r="D4149">
        <v>600</v>
      </c>
      <c r="E4149" s="1">
        <v>150938</v>
      </c>
      <c r="F4149">
        <v>0.20377600000000001</v>
      </c>
      <c r="G4149">
        <v>0.27932800000000002</v>
      </c>
      <c r="H4149">
        <v>0.43942399999999998</v>
      </c>
      <c r="I4149">
        <v>132</v>
      </c>
    </row>
    <row r="4150" spans="1:9" x14ac:dyDescent="0.3">
      <c r="A4150" t="s">
        <v>4157</v>
      </c>
      <c r="B4150">
        <v>0</v>
      </c>
      <c r="C4150">
        <v>1000</v>
      </c>
      <c r="D4150">
        <v>600</v>
      </c>
      <c r="E4150">
        <v>132.16999999999999</v>
      </c>
      <c r="F4150">
        <v>0.19961599999999999</v>
      </c>
      <c r="G4150">
        <v>0.23238400000000001</v>
      </c>
      <c r="H4150">
        <v>0.42</v>
      </c>
      <c r="I4150" s="1">
        <v>113343</v>
      </c>
    </row>
    <row r="4151" spans="1:9" x14ac:dyDescent="0.3">
      <c r="A4151" t="s">
        <v>4158</v>
      </c>
      <c r="B4151">
        <v>1</v>
      </c>
      <c r="C4151">
        <v>1000</v>
      </c>
      <c r="D4151">
        <v>600</v>
      </c>
      <c r="E4151" s="1">
        <v>154503</v>
      </c>
      <c r="F4151">
        <v>0.19888</v>
      </c>
      <c r="G4151">
        <v>0.124096</v>
      </c>
      <c r="H4151">
        <v>0.37548799999999999</v>
      </c>
      <c r="I4151" s="1">
        <v>135771</v>
      </c>
    </row>
    <row r="4152" spans="1:9" x14ac:dyDescent="0.3">
      <c r="A4152" t="s">
        <v>4159</v>
      </c>
      <c r="B4152">
        <v>1</v>
      </c>
      <c r="C4152">
        <v>1000</v>
      </c>
      <c r="D4152">
        <v>600</v>
      </c>
      <c r="E4152">
        <v>138.75</v>
      </c>
      <c r="F4152">
        <v>0.20275199999999999</v>
      </c>
      <c r="G4152">
        <v>0.105728</v>
      </c>
      <c r="H4152">
        <v>0.37852799999999998</v>
      </c>
      <c r="I4152" s="1">
        <v>120085</v>
      </c>
    </row>
    <row r="4153" spans="1:9" x14ac:dyDescent="0.3">
      <c r="A4153" t="s">
        <v>4160</v>
      </c>
      <c r="B4153">
        <v>0</v>
      </c>
      <c r="C4153">
        <v>1000</v>
      </c>
      <c r="D4153">
        <v>600</v>
      </c>
      <c r="E4153" s="1">
        <v>160113</v>
      </c>
      <c r="F4153">
        <v>0.20377600000000001</v>
      </c>
      <c r="G4153">
        <v>0.190496</v>
      </c>
      <c r="H4153">
        <v>0.43299199999999999</v>
      </c>
      <c r="I4153" s="1">
        <v>141372</v>
      </c>
    </row>
    <row r="4154" spans="1:9" x14ac:dyDescent="0.3">
      <c r="A4154" t="s">
        <v>4161</v>
      </c>
      <c r="B4154">
        <v>1</v>
      </c>
      <c r="C4154">
        <v>1000</v>
      </c>
      <c r="D4154">
        <v>600</v>
      </c>
      <c r="E4154" s="1">
        <v>128661</v>
      </c>
      <c r="F4154">
        <v>0.19353600000000001</v>
      </c>
      <c r="G4154">
        <v>0.14316799999999999</v>
      </c>
      <c r="H4154">
        <v>0.451104</v>
      </c>
      <c r="I4154" s="1">
        <v>109737</v>
      </c>
    </row>
    <row r="4155" spans="1:9" x14ac:dyDescent="0.3">
      <c r="A4155" t="s">
        <v>4162</v>
      </c>
      <c r="B4155">
        <v>0</v>
      </c>
      <c r="C4155">
        <v>1000</v>
      </c>
      <c r="D4155">
        <v>600</v>
      </c>
      <c r="E4155" s="1">
        <v>141929</v>
      </c>
      <c r="F4155">
        <v>0.19968</v>
      </c>
      <c r="G4155">
        <v>0.26</v>
      </c>
      <c r="H4155">
        <v>0.43011199999999999</v>
      </c>
      <c r="I4155" s="1">
        <v>122851</v>
      </c>
    </row>
    <row r="4156" spans="1:9" x14ac:dyDescent="0.3">
      <c r="A4156" t="s">
        <v>4163</v>
      </c>
      <c r="B4156">
        <v>1</v>
      </c>
      <c r="C4156">
        <v>1000</v>
      </c>
      <c r="D4156">
        <v>600</v>
      </c>
      <c r="E4156" s="1">
        <v>143242</v>
      </c>
      <c r="F4156">
        <v>0.19248000000000001</v>
      </c>
      <c r="G4156">
        <v>0.12384000000000001</v>
      </c>
      <c r="H4156">
        <v>0.35126400000000002</v>
      </c>
      <c r="I4156" s="1">
        <v>124667</v>
      </c>
    </row>
    <row r="4157" spans="1:9" x14ac:dyDescent="0.3">
      <c r="A4157" t="s">
        <v>4164</v>
      </c>
      <c r="B4157">
        <v>0</v>
      </c>
      <c r="C4157">
        <v>1000</v>
      </c>
      <c r="D4157">
        <v>600</v>
      </c>
      <c r="E4157" s="1">
        <v>154325</v>
      </c>
      <c r="F4157">
        <v>0.19968</v>
      </c>
      <c r="G4157">
        <v>0.26976</v>
      </c>
      <c r="H4157">
        <v>0.450656</v>
      </c>
      <c r="I4157" s="1">
        <v>135426</v>
      </c>
    </row>
    <row r="4158" spans="1:9" x14ac:dyDescent="0.3">
      <c r="A4158" t="s">
        <v>4165</v>
      </c>
      <c r="B4158">
        <v>1</v>
      </c>
      <c r="C4158">
        <v>1000</v>
      </c>
      <c r="D4158">
        <v>600</v>
      </c>
      <c r="E4158" s="1">
        <v>120314</v>
      </c>
      <c r="F4158">
        <v>0.19436800000000001</v>
      </c>
      <c r="G4158">
        <v>0.15235199999999999</v>
      </c>
      <c r="H4158">
        <v>0.46063999999999999</v>
      </c>
      <c r="I4158" s="1">
        <v>101415</v>
      </c>
    </row>
    <row r="4159" spans="1:9" x14ac:dyDescent="0.3">
      <c r="A4159" t="s">
        <v>4166</v>
      </c>
      <c r="B4159">
        <v>0</v>
      </c>
      <c r="C4159">
        <v>1000</v>
      </c>
      <c r="D4159">
        <v>600</v>
      </c>
      <c r="E4159" s="1">
        <v>121078</v>
      </c>
      <c r="F4159">
        <v>0.20064000000000001</v>
      </c>
      <c r="G4159">
        <v>0.19686400000000001</v>
      </c>
      <c r="H4159">
        <v>0.56867199999999996</v>
      </c>
      <c r="I4159" s="1">
        <v>101731</v>
      </c>
    </row>
    <row r="4160" spans="1:9" x14ac:dyDescent="0.3">
      <c r="A4160" t="s">
        <v>4167</v>
      </c>
      <c r="B4160">
        <v>1</v>
      </c>
      <c r="C4160">
        <v>1000</v>
      </c>
      <c r="D4160">
        <v>600</v>
      </c>
      <c r="E4160" s="1">
        <v>128869</v>
      </c>
      <c r="F4160">
        <v>0.19750400000000001</v>
      </c>
      <c r="G4160">
        <v>0.13328000000000001</v>
      </c>
      <c r="H4160">
        <v>0.35167999999999999</v>
      </c>
      <c r="I4160" s="1">
        <v>110134</v>
      </c>
    </row>
    <row r="4161" spans="1:9" x14ac:dyDescent="0.3">
      <c r="A4161" t="s">
        <v>4168</v>
      </c>
      <c r="B4161">
        <v>0</v>
      </c>
      <c r="C4161">
        <v>1000</v>
      </c>
      <c r="D4161">
        <v>600</v>
      </c>
      <c r="E4161" s="1">
        <v>128942</v>
      </c>
      <c r="F4161">
        <v>0.19859199999999999</v>
      </c>
      <c r="G4161">
        <v>0.24249599999999999</v>
      </c>
      <c r="H4161">
        <v>0.41305599999999998</v>
      </c>
      <c r="I4161" s="1">
        <v>110181</v>
      </c>
    </row>
    <row r="4162" spans="1:9" x14ac:dyDescent="0.3">
      <c r="A4162" t="s">
        <v>4169</v>
      </c>
      <c r="B4162">
        <v>0</v>
      </c>
      <c r="C4162">
        <v>1000</v>
      </c>
      <c r="D4162">
        <v>600</v>
      </c>
      <c r="E4162" s="1">
        <v>133359</v>
      </c>
      <c r="F4162">
        <v>0.20502400000000001</v>
      </c>
      <c r="G4162">
        <v>0.19696</v>
      </c>
      <c r="H4162">
        <v>0.56758399999999998</v>
      </c>
      <c r="I4162" s="1">
        <v>113967</v>
      </c>
    </row>
    <row r="4163" spans="1:9" x14ac:dyDescent="0.3">
      <c r="A4163" t="s">
        <v>4170</v>
      </c>
      <c r="B4163">
        <v>1</v>
      </c>
      <c r="C4163">
        <v>1000</v>
      </c>
      <c r="D4163">
        <v>600</v>
      </c>
      <c r="E4163" s="1">
        <v>155863</v>
      </c>
      <c r="F4163">
        <v>0.201824</v>
      </c>
      <c r="G4163">
        <v>0.151584</v>
      </c>
      <c r="H4163">
        <v>0.45935999999999999</v>
      </c>
      <c r="I4163" s="1">
        <v>136895</v>
      </c>
    </row>
    <row r="4164" spans="1:9" x14ac:dyDescent="0.3">
      <c r="A4164" t="s">
        <v>4171</v>
      </c>
      <c r="B4164">
        <v>1</v>
      </c>
      <c r="C4164">
        <v>1000</v>
      </c>
      <c r="D4164">
        <v>600</v>
      </c>
      <c r="E4164" s="1">
        <v>124133</v>
      </c>
      <c r="F4164">
        <v>0.19753599999999999</v>
      </c>
      <c r="G4164">
        <v>0.133184</v>
      </c>
      <c r="H4164">
        <v>0.35417599999999999</v>
      </c>
      <c r="I4164" s="1">
        <v>105236</v>
      </c>
    </row>
    <row r="4165" spans="1:9" x14ac:dyDescent="0.3">
      <c r="A4165" t="s">
        <v>4172</v>
      </c>
      <c r="B4165">
        <v>0</v>
      </c>
      <c r="C4165">
        <v>1000</v>
      </c>
      <c r="D4165">
        <v>600</v>
      </c>
      <c r="E4165" s="1">
        <v>124313</v>
      </c>
      <c r="F4165">
        <v>0.20480000000000001</v>
      </c>
      <c r="G4165">
        <v>0.26086399999999998</v>
      </c>
      <c r="H4165">
        <v>0.42502400000000001</v>
      </c>
      <c r="I4165" s="1">
        <v>105556</v>
      </c>
    </row>
    <row r="4166" spans="1:9" x14ac:dyDescent="0.3">
      <c r="A4166" t="s">
        <v>4173</v>
      </c>
      <c r="B4166">
        <v>1</v>
      </c>
      <c r="C4166">
        <v>1000</v>
      </c>
      <c r="D4166">
        <v>600</v>
      </c>
      <c r="E4166" s="1">
        <v>139665</v>
      </c>
      <c r="F4166">
        <v>0.19558400000000001</v>
      </c>
      <c r="G4166">
        <v>0.14288000000000001</v>
      </c>
      <c r="H4166">
        <v>0.46620800000000001</v>
      </c>
      <c r="I4166" s="1">
        <v>120517</v>
      </c>
    </row>
    <row r="4167" spans="1:9" x14ac:dyDescent="0.3">
      <c r="A4167" t="s">
        <v>4174</v>
      </c>
      <c r="B4167">
        <v>0</v>
      </c>
      <c r="C4167">
        <v>1000</v>
      </c>
      <c r="D4167">
        <v>600</v>
      </c>
      <c r="E4167" s="1">
        <v>162517</v>
      </c>
      <c r="F4167">
        <v>0.20582400000000001</v>
      </c>
      <c r="G4167">
        <v>0.25184000000000001</v>
      </c>
      <c r="H4167">
        <v>0.64665600000000001</v>
      </c>
      <c r="I4167" s="1">
        <v>143572</v>
      </c>
    </row>
    <row r="4168" spans="1:9" x14ac:dyDescent="0.3">
      <c r="A4168" t="s">
        <v>4175</v>
      </c>
      <c r="B4168">
        <v>0</v>
      </c>
      <c r="C4168">
        <v>1000</v>
      </c>
      <c r="D4168">
        <v>600</v>
      </c>
      <c r="E4168" s="1">
        <v>133556</v>
      </c>
      <c r="F4168">
        <v>0.203872</v>
      </c>
      <c r="G4168">
        <v>0.26089600000000002</v>
      </c>
      <c r="H4168">
        <v>0.43107200000000001</v>
      </c>
      <c r="I4168" s="1">
        <v>114626</v>
      </c>
    </row>
    <row r="4169" spans="1:9" x14ac:dyDescent="0.3">
      <c r="A4169" t="s">
        <v>4176</v>
      </c>
      <c r="B4169">
        <v>1</v>
      </c>
      <c r="C4169">
        <v>1000</v>
      </c>
      <c r="D4169">
        <v>600</v>
      </c>
      <c r="E4169" s="1">
        <v>154303</v>
      </c>
      <c r="F4169">
        <v>0.20172799999999999</v>
      </c>
      <c r="G4169">
        <v>0.150112</v>
      </c>
      <c r="H4169">
        <v>0.36931199999999997</v>
      </c>
      <c r="I4169" s="1">
        <v>135616</v>
      </c>
    </row>
    <row r="4170" spans="1:9" x14ac:dyDescent="0.3">
      <c r="A4170" t="s">
        <v>4177</v>
      </c>
      <c r="B4170">
        <v>0</v>
      </c>
      <c r="C4170">
        <v>1000</v>
      </c>
      <c r="D4170">
        <v>600</v>
      </c>
      <c r="E4170" s="1">
        <v>131793</v>
      </c>
      <c r="F4170">
        <v>0.198656</v>
      </c>
      <c r="G4170">
        <v>0.24262400000000001</v>
      </c>
      <c r="H4170">
        <v>0.44716800000000001</v>
      </c>
      <c r="I4170" s="1">
        <v>112746</v>
      </c>
    </row>
    <row r="4171" spans="1:9" x14ac:dyDescent="0.3">
      <c r="A4171" t="s">
        <v>4178</v>
      </c>
      <c r="B4171">
        <v>1</v>
      </c>
      <c r="C4171">
        <v>1000</v>
      </c>
      <c r="D4171">
        <v>600</v>
      </c>
      <c r="E4171" s="1">
        <v>146013</v>
      </c>
      <c r="F4171">
        <v>0.19353600000000001</v>
      </c>
      <c r="G4171">
        <v>0.15196799999999999</v>
      </c>
      <c r="H4171">
        <v>0.38688</v>
      </c>
      <c r="I4171" s="1">
        <v>127396</v>
      </c>
    </row>
    <row r="4172" spans="1:9" x14ac:dyDescent="0.3">
      <c r="A4172" t="s">
        <v>4179</v>
      </c>
      <c r="B4172">
        <v>1</v>
      </c>
      <c r="C4172">
        <v>1000</v>
      </c>
      <c r="D4172">
        <v>600</v>
      </c>
      <c r="E4172" s="1">
        <v>135895</v>
      </c>
      <c r="F4172">
        <v>0.197632</v>
      </c>
      <c r="G4172">
        <v>9.8752000000000006E-2</v>
      </c>
      <c r="H4172">
        <v>0.37126399999999998</v>
      </c>
      <c r="I4172">
        <v>117.21</v>
      </c>
    </row>
    <row r="4173" spans="1:9" x14ac:dyDescent="0.3">
      <c r="A4173" t="s">
        <v>4180</v>
      </c>
      <c r="B4173">
        <v>0</v>
      </c>
      <c r="C4173">
        <v>1000</v>
      </c>
      <c r="D4173">
        <v>600</v>
      </c>
      <c r="E4173">
        <v>157.82</v>
      </c>
      <c r="F4173">
        <v>0.20480000000000001</v>
      </c>
      <c r="G4173">
        <v>0.2424</v>
      </c>
      <c r="H4173">
        <v>0.43212800000000001</v>
      </c>
      <c r="I4173" s="1">
        <v>138851</v>
      </c>
    </row>
    <row r="4174" spans="1:9" x14ac:dyDescent="0.3">
      <c r="A4174" t="s">
        <v>4181</v>
      </c>
      <c r="B4174">
        <v>1</v>
      </c>
      <c r="C4174">
        <v>1000</v>
      </c>
      <c r="D4174">
        <v>600</v>
      </c>
      <c r="E4174" s="1">
        <v>138092</v>
      </c>
      <c r="F4174">
        <v>0.19558400000000001</v>
      </c>
      <c r="G4174">
        <v>0.114944</v>
      </c>
      <c r="H4174">
        <v>0.53414399999999995</v>
      </c>
      <c r="I4174" s="1">
        <v>119194</v>
      </c>
    </row>
    <row r="4175" spans="1:9" x14ac:dyDescent="0.3">
      <c r="A4175" t="s">
        <v>4182</v>
      </c>
      <c r="B4175">
        <v>0</v>
      </c>
      <c r="C4175">
        <v>1000</v>
      </c>
      <c r="D4175">
        <v>600</v>
      </c>
      <c r="E4175" s="1">
        <v>160516</v>
      </c>
      <c r="F4175">
        <v>0.1976</v>
      </c>
      <c r="G4175">
        <v>0.215584</v>
      </c>
      <c r="H4175">
        <v>0.425792</v>
      </c>
      <c r="I4175" s="1">
        <v>141393</v>
      </c>
    </row>
    <row r="4176" spans="1:9" x14ac:dyDescent="0.3">
      <c r="A4176" t="s">
        <v>4183</v>
      </c>
      <c r="B4176">
        <v>1</v>
      </c>
      <c r="C4176">
        <v>1000</v>
      </c>
      <c r="D4176">
        <v>600</v>
      </c>
      <c r="E4176">
        <v>131.88</v>
      </c>
      <c r="F4176">
        <v>0.19251199999999999</v>
      </c>
      <c r="G4176">
        <v>9.8816000000000001E-2</v>
      </c>
      <c r="H4176">
        <v>0.34988799999999998</v>
      </c>
      <c r="I4176" s="1">
        <v>113299</v>
      </c>
    </row>
    <row r="4177" spans="1:9" x14ac:dyDescent="0.3">
      <c r="A4177" t="s">
        <v>4184</v>
      </c>
      <c r="B4177">
        <v>0</v>
      </c>
      <c r="C4177">
        <v>1000</v>
      </c>
      <c r="D4177">
        <v>600</v>
      </c>
      <c r="E4177" s="1">
        <v>154577</v>
      </c>
      <c r="F4177">
        <v>0.19968</v>
      </c>
      <c r="G4177">
        <v>0.26092799999999999</v>
      </c>
      <c r="H4177">
        <v>0.43247999999999998</v>
      </c>
      <c r="I4177" s="1">
        <v>135648</v>
      </c>
    </row>
    <row r="4178" spans="1:9" x14ac:dyDescent="0.3">
      <c r="A4178" t="s">
        <v>4185</v>
      </c>
      <c r="B4178">
        <v>0</v>
      </c>
      <c r="C4178">
        <v>1000</v>
      </c>
      <c r="D4178">
        <v>600</v>
      </c>
      <c r="E4178">
        <v>126.03</v>
      </c>
      <c r="F4178">
        <v>0.20480000000000001</v>
      </c>
      <c r="G4178">
        <v>0.19715199999999999</v>
      </c>
      <c r="H4178">
        <v>0.54764800000000002</v>
      </c>
      <c r="I4178" s="1">
        <v>106847</v>
      </c>
    </row>
    <row r="4179" spans="1:9" x14ac:dyDescent="0.3">
      <c r="A4179" t="s">
        <v>4186</v>
      </c>
      <c r="B4179">
        <v>1</v>
      </c>
      <c r="C4179">
        <v>1000</v>
      </c>
      <c r="D4179">
        <v>600</v>
      </c>
      <c r="E4179" s="1">
        <v>129762</v>
      </c>
      <c r="F4179">
        <v>0.196608</v>
      </c>
      <c r="G4179">
        <v>0.151808</v>
      </c>
      <c r="H4179">
        <v>0.46432000000000001</v>
      </c>
      <c r="I4179" s="1">
        <v>110504</v>
      </c>
    </row>
    <row r="4180" spans="1:9" x14ac:dyDescent="0.3">
      <c r="A4180" t="s">
        <v>4187</v>
      </c>
      <c r="B4180">
        <v>0</v>
      </c>
      <c r="C4180">
        <v>1000</v>
      </c>
      <c r="D4180">
        <v>600</v>
      </c>
      <c r="E4180" s="1">
        <v>122259</v>
      </c>
      <c r="F4180">
        <v>0.20275199999999999</v>
      </c>
      <c r="G4180">
        <v>0.19065599999999999</v>
      </c>
      <c r="H4180">
        <v>0.439776</v>
      </c>
      <c r="I4180" s="1">
        <v>103665</v>
      </c>
    </row>
    <row r="4181" spans="1:9" x14ac:dyDescent="0.3">
      <c r="A4181" t="s">
        <v>4188</v>
      </c>
      <c r="B4181">
        <v>1</v>
      </c>
      <c r="C4181">
        <v>1000</v>
      </c>
      <c r="D4181">
        <v>600</v>
      </c>
      <c r="E4181" s="1">
        <v>122369</v>
      </c>
      <c r="F4181">
        <v>0.19353600000000001</v>
      </c>
      <c r="G4181">
        <v>0.14278399999999999</v>
      </c>
      <c r="H4181">
        <v>0.39411200000000002</v>
      </c>
      <c r="I4181" s="1">
        <v>103531</v>
      </c>
    </row>
    <row r="4182" spans="1:9" x14ac:dyDescent="0.3">
      <c r="A4182" t="s">
        <v>4189</v>
      </c>
      <c r="B4182">
        <v>1</v>
      </c>
      <c r="C4182">
        <v>1000</v>
      </c>
      <c r="D4182">
        <v>600</v>
      </c>
      <c r="E4182" s="1">
        <v>130507</v>
      </c>
      <c r="F4182">
        <v>0.19968</v>
      </c>
      <c r="G4182">
        <v>0.123936</v>
      </c>
      <c r="H4182">
        <v>0.375392</v>
      </c>
      <c r="I4182" s="1">
        <v>111916</v>
      </c>
    </row>
    <row r="4183" spans="1:9" x14ac:dyDescent="0.3">
      <c r="A4183" t="s">
        <v>4190</v>
      </c>
      <c r="B4183">
        <v>0</v>
      </c>
      <c r="C4183">
        <v>1000</v>
      </c>
      <c r="D4183">
        <v>600</v>
      </c>
      <c r="E4183" s="1">
        <v>154234</v>
      </c>
      <c r="F4183">
        <v>0.207872</v>
      </c>
      <c r="G4183">
        <v>0.24294399999999999</v>
      </c>
      <c r="H4183">
        <v>0.43382399999999999</v>
      </c>
      <c r="I4183" s="1">
        <v>134991</v>
      </c>
    </row>
    <row r="4184" spans="1:9" x14ac:dyDescent="0.3">
      <c r="A4184" t="s">
        <v>4191</v>
      </c>
      <c r="B4184">
        <v>0</v>
      </c>
      <c r="C4184">
        <v>1000</v>
      </c>
      <c r="D4184">
        <v>600</v>
      </c>
      <c r="E4184" s="1">
        <v>126296</v>
      </c>
      <c r="F4184">
        <v>0.20582400000000001</v>
      </c>
      <c r="G4184">
        <v>0.25103999999999999</v>
      </c>
      <c r="H4184">
        <v>0.43631999999999999</v>
      </c>
      <c r="I4184" s="1">
        <v>107318</v>
      </c>
    </row>
    <row r="4185" spans="1:9" x14ac:dyDescent="0.3">
      <c r="A4185" t="s">
        <v>4192</v>
      </c>
      <c r="B4185">
        <v>1</v>
      </c>
      <c r="C4185">
        <v>1000</v>
      </c>
      <c r="D4185">
        <v>600</v>
      </c>
      <c r="E4185" s="1">
        <v>149445</v>
      </c>
      <c r="F4185">
        <v>0.20070399999999999</v>
      </c>
      <c r="G4185">
        <v>0.123808</v>
      </c>
      <c r="H4185">
        <v>0.37190400000000001</v>
      </c>
      <c r="I4185" s="1">
        <v>130743</v>
      </c>
    </row>
    <row r="4186" spans="1:9" x14ac:dyDescent="0.3">
      <c r="A4186" t="s">
        <v>4193</v>
      </c>
      <c r="B4186">
        <v>0</v>
      </c>
      <c r="C4186">
        <v>1000</v>
      </c>
      <c r="D4186">
        <v>600</v>
      </c>
      <c r="E4186" s="1">
        <v>125597</v>
      </c>
      <c r="F4186">
        <v>0.207872</v>
      </c>
      <c r="G4186">
        <v>0.26</v>
      </c>
      <c r="H4186">
        <v>0.43251200000000001</v>
      </c>
      <c r="I4186" s="1">
        <v>106709</v>
      </c>
    </row>
    <row r="4187" spans="1:9" x14ac:dyDescent="0.3">
      <c r="A4187" t="s">
        <v>4194</v>
      </c>
      <c r="B4187">
        <v>1</v>
      </c>
      <c r="C4187">
        <v>1000</v>
      </c>
      <c r="D4187">
        <v>600</v>
      </c>
      <c r="E4187" s="1">
        <v>148023</v>
      </c>
      <c r="F4187">
        <v>0.20060800000000001</v>
      </c>
      <c r="G4187">
        <v>9.9007999999999999E-2</v>
      </c>
      <c r="H4187">
        <v>0.36748799999999998</v>
      </c>
      <c r="I4187" s="1">
        <v>129251</v>
      </c>
    </row>
    <row r="4188" spans="1:9" x14ac:dyDescent="0.3">
      <c r="A4188" t="s">
        <v>4195</v>
      </c>
      <c r="B4188">
        <v>0</v>
      </c>
      <c r="C4188">
        <v>1000</v>
      </c>
      <c r="D4188">
        <v>600</v>
      </c>
      <c r="E4188">
        <v>127.5</v>
      </c>
      <c r="F4188">
        <v>0.20358399999999999</v>
      </c>
      <c r="G4188">
        <v>0.197376</v>
      </c>
      <c r="H4188">
        <v>0.638208</v>
      </c>
      <c r="I4188" s="1">
        <v>108401</v>
      </c>
    </row>
    <row r="4189" spans="1:9" x14ac:dyDescent="0.3">
      <c r="A4189" t="s">
        <v>4196</v>
      </c>
      <c r="B4189">
        <v>1</v>
      </c>
      <c r="C4189">
        <v>1000</v>
      </c>
      <c r="D4189">
        <v>600</v>
      </c>
      <c r="E4189" s="1">
        <v>135801</v>
      </c>
      <c r="F4189">
        <v>0.20377600000000001</v>
      </c>
      <c r="G4189">
        <v>0.16153600000000001</v>
      </c>
      <c r="H4189">
        <v>0.47199999999999998</v>
      </c>
      <c r="I4189" s="1">
        <v>116757</v>
      </c>
    </row>
    <row r="4190" spans="1:9" x14ac:dyDescent="0.3">
      <c r="A4190" t="s">
        <v>4197</v>
      </c>
      <c r="B4190">
        <v>0</v>
      </c>
      <c r="C4190">
        <v>1000</v>
      </c>
      <c r="D4190">
        <v>600</v>
      </c>
      <c r="E4190" s="1">
        <v>125971</v>
      </c>
      <c r="F4190">
        <v>0.20275199999999999</v>
      </c>
      <c r="G4190">
        <v>0.233408</v>
      </c>
      <c r="H4190">
        <v>0.410304</v>
      </c>
      <c r="I4190" s="1">
        <v>107223</v>
      </c>
    </row>
    <row r="4191" spans="1:9" x14ac:dyDescent="0.3">
      <c r="A4191" t="s">
        <v>4198</v>
      </c>
      <c r="B4191">
        <v>1</v>
      </c>
      <c r="C4191">
        <v>1000</v>
      </c>
      <c r="D4191">
        <v>600</v>
      </c>
      <c r="E4191" s="1">
        <v>131662</v>
      </c>
      <c r="F4191">
        <v>0.19558400000000001</v>
      </c>
      <c r="G4191">
        <v>0.14255999999999999</v>
      </c>
      <c r="H4191">
        <v>0.36915199999999998</v>
      </c>
      <c r="I4191" s="1">
        <v>112714</v>
      </c>
    </row>
    <row r="4192" spans="1:9" x14ac:dyDescent="0.3">
      <c r="A4192" t="s">
        <v>4199</v>
      </c>
      <c r="B4192">
        <v>0</v>
      </c>
      <c r="C4192">
        <v>1000</v>
      </c>
      <c r="D4192">
        <v>600</v>
      </c>
      <c r="E4192" s="1">
        <v>124241</v>
      </c>
      <c r="F4192">
        <v>0.20480000000000001</v>
      </c>
      <c r="G4192">
        <v>0.19705600000000001</v>
      </c>
      <c r="H4192">
        <v>0.47481600000000002</v>
      </c>
      <c r="I4192" s="1">
        <v>104956</v>
      </c>
    </row>
    <row r="4193" spans="1:9" x14ac:dyDescent="0.3">
      <c r="A4193" t="s">
        <v>4200</v>
      </c>
      <c r="B4193">
        <v>1</v>
      </c>
      <c r="C4193">
        <v>1000</v>
      </c>
      <c r="D4193">
        <v>600</v>
      </c>
      <c r="E4193" s="1">
        <v>126558</v>
      </c>
      <c r="F4193">
        <v>0.20067199999999999</v>
      </c>
      <c r="G4193">
        <v>0.14249600000000001</v>
      </c>
      <c r="H4193">
        <v>0.37247999999999998</v>
      </c>
      <c r="I4193" s="1">
        <v>107742</v>
      </c>
    </row>
    <row r="4194" spans="1:9" x14ac:dyDescent="0.3">
      <c r="A4194" t="s">
        <v>4201</v>
      </c>
      <c r="B4194">
        <v>0</v>
      </c>
      <c r="C4194">
        <v>1000</v>
      </c>
      <c r="D4194">
        <v>600</v>
      </c>
      <c r="E4194" s="1">
        <v>121713</v>
      </c>
      <c r="F4194">
        <v>0.20377600000000001</v>
      </c>
      <c r="G4194">
        <v>0.26102399999999998</v>
      </c>
      <c r="H4194">
        <v>0.45151999999999998</v>
      </c>
      <c r="I4194" s="1">
        <v>102738</v>
      </c>
    </row>
    <row r="4195" spans="1:9" x14ac:dyDescent="0.3">
      <c r="A4195" t="s">
        <v>4202</v>
      </c>
      <c r="B4195">
        <v>1</v>
      </c>
      <c r="C4195">
        <v>1000</v>
      </c>
      <c r="D4195">
        <v>600</v>
      </c>
      <c r="E4195" s="1">
        <v>144783</v>
      </c>
      <c r="F4195">
        <v>0.19744</v>
      </c>
      <c r="G4195">
        <v>9.8783999999999997E-2</v>
      </c>
      <c r="H4195">
        <v>0.36963200000000002</v>
      </c>
      <c r="I4195" s="1">
        <v>125906</v>
      </c>
    </row>
    <row r="4196" spans="1:9" x14ac:dyDescent="0.3">
      <c r="A4196" t="s">
        <v>4203</v>
      </c>
      <c r="B4196">
        <v>1</v>
      </c>
      <c r="C4196">
        <v>1000</v>
      </c>
      <c r="D4196">
        <v>600</v>
      </c>
      <c r="E4196" s="1">
        <v>118622</v>
      </c>
      <c r="F4196">
        <v>0.20172799999999999</v>
      </c>
      <c r="G4196">
        <v>0.15196799999999999</v>
      </c>
      <c r="H4196">
        <v>0.48652800000000002</v>
      </c>
      <c r="I4196" s="1">
        <v>995694</v>
      </c>
    </row>
    <row r="4197" spans="1:9" x14ac:dyDescent="0.3">
      <c r="A4197" t="s">
        <v>4204</v>
      </c>
      <c r="B4197">
        <v>0</v>
      </c>
      <c r="C4197">
        <v>1000</v>
      </c>
      <c r="D4197">
        <v>600</v>
      </c>
      <c r="E4197" s="1">
        <v>126655</v>
      </c>
      <c r="F4197">
        <v>0.20668800000000001</v>
      </c>
      <c r="G4197">
        <v>0.25203199999999998</v>
      </c>
      <c r="H4197">
        <v>0.60655999999999999</v>
      </c>
      <c r="I4197" s="1">
        <v>107566</v>
      </c>
    </row>
    <row r="4198" spans="1:9" x14ac:dyDescent="0.3">
      <c r="A4198" t="s">
        <v>4205</v>
      </c>
      <c r="B4198">
        <v>1</v>
      </c>
      <c r="C4198">
        <v>1000</v>
      </c>
      <c r="D4198">
        <v>600</v>
      </c>
      <c r="E4198" s="1">
        <v>165577</v>
      </c>
      <c r="F4198">
        <v>0.19353600000000001</v>
      </c>
      <c r="G4198">
        <v>0.124192</v>
      </c>
      <c r="H4198">
        <v>0.35126400000000002</v>
      </c>
      <c r="I4198" s="1">
        <v>146971</v>
      </c>
    </row>
    <row r="4199" spans="1:9" x14ac:dyDescent="0.3">
      <c r="A4199" t="s">
        <v>4206</v>
      </c>
      <c r="B4199">
        <v>0</v>
      </c>
      <c r="C4199">
        <v>1000</v>
      </c>
      <c r="D4199">
        <v>600</v>
      </c>
      <c r="E4199" s="1">
        <v>165621</v>
      </c>
      <c r="F4199">
        <v>0.20502400000000001</v>
      </c>
      <c r="G4199">
        <v>0.19084799999999999</v>
      </c>
      <c r="H4199">
        <v>0.43212800000000001</v>
      </c>
      <c r="I4199" s="1">
        <v>146868</v>
      </c>
    </row>
    <row r="4200" spans="1:9" x14ac:dyDescent="0.3">
      <c r="A4200" t="s">
        <v>4207</v>
      </c>
      <c r="B4200">
        <v>1</v>
      </c>
      <c r="C4200">
        <v>1000</v>
      </c>
      <c r="D4200">
        <v>600</v>
      </c>
      <c r="E4200" s="1">
        <v>135862</v>
      </c>
      <c r="F4200">
        <v>0.19251199999999999</v>
      </c>
      <c r="G4200">
        <v>0.15187200000000001</v>
      </c>
      <c r="H4200">
        <v>0.487072</v>
      </c>
      <c r="I4200" s="1">
        <v>116723</v>
      </c>
    </row>
    <row r="4201" spans="1:9" x14ac:dyDescent="0.3">
      <c r="A4201" t="s">
        <v>4208</v>
      </c>
      <c r="B4201">
        <v>0</v>
      </c>
      <c r="C4201">
        <v>1000</v>
      </c>
      <c r="D4201">
        <v>600</v>
      </c>
      <c r="E4201" s="1">
        <v>148397</v>
      </c>
      <c r="F4201">
        <v>0.20070399999999999</v>
      </c>
      <c r="G4201">
        <v>0.197184</v>
      </c>
      <c r="H4201">
        <v>0.58390399999999998</v>
      </c>
      <c r="I4201">
        <v>129.13999999999999</v>
      </c>
    </row>
    <row r="4202" spans="1:9" x14ac:dyDescent="0.3">
      <c r="A4202" t="s">
        <v>4209</v>
      </c>
      <c r="B4202">
        <v>1</v>
      </c>
      <c r="C4202">
        <v>1000</v>
      </c>
      <c r="D4202">
        <v>600</v>
      </c>
      <c r="E4202" s="1">
        <v>130023</v>
      </c>
      <c r="F4202">
        <v>0.19353600000000001</v>
      </c>
      <c r="G4202">
        <v>0.10598399999999999</v>
      </c>
      <c r="H4202">
        <v>0.362016</v>
      </c>
      <c r="I4202" s="1">
        <v>111272</v>
      </c>
    </row>
    <row r="4203" spans="1:9" x14ac:dyDescent="0.3">
      <c r="A4203" t="s">
        <v>4210</v>
      </c>
      <c r="B4203">
        <v>0</v>
      </c>
      <c r="C4203">
        <v>1000</v>
      </c>
      <c r="D4203">
        <v>600</v>
      </c>
      <c r="E4203" s="1">
        <v>130055</v>
      </c>
      <c r="F4203">
        <v>0.20070399999999999</v>
      </c>
      <c r="G4203">
        <v>0.26105600000000001</v>
      </c>
      <c r="H4203">
        <v>0.426624</v>
      </c>
      <c r="I4203" s="1">
        <v>111104</v>
      </c>
    </row>
    <row r="4204" spans="1:9" x14ac:dyDescent="0.3">
      <c r="A4204" t="s">
        <v>4211</v>
      </c>
      <c r="B4204">
        <v>1</v>
      </c>
      <c r="C4204">
        <v>1000</v>
      </c>
      <c r="D4204">
        <v>600</v>
      </c>
      <c r="E4204" s="1">
        <v>129106</v>
      </c>
      <c r="F4204">
        <v>0.19251199999999999</v>
      </c>
      <c r="G4204">
        <v>9.9103999999999998E-2</v>
      </c>
      <c r="H4204">
        <v>0.38857599999999998</v>
      </c>
      <c r="I4204" s="1">
        <v>110474</v>
      </c>
    </row>
    <row r="4205" spans="1:9" x14ac:dyDescent="0.3">
      <c r="A4205" t="s">
        <v>4212</v>
      </c>
      <c r="B4205">
        <v>0</v>
      </c>
      <c r="C4205">
        <v>1000</v>
      </c>
      <c r="D4205">
        <v>600</v>
      </c>
      <c r="E4205" s="1">
        <v>130081</v>
      </c>
      <c r="F4205">
        <v>0.19686400000000001</v>
      </c>
      <c r="G4205">
        <v>0.26089600000000002</v>
      </c>
      <c r="H4205">
        <v>0.43136000000000002</v>
      </c>
      <c r="I4205" s="1">
        <v>111187</v>
      </c>
    </row>
    <row r="4206" spans="1:9" x14ac:dyDescent="0.3">
      <c r="A4206" t="s">
        <v>4213</v>
      </c>
      <c r="B4206">
        <v>1</v>
      </c>
      <c r="C4206">
        <v>1000</v>
      </c>
      <c r="D4206">
        <v>600</v>
      </c>
      <c r="E4206" s="1">
        <v>119207</v>
      </c>
      <c r="F4206">
        <v>0.19353600000000001</v>
      </c>
      <c r="G4206">
        <v>0.13324800000000001</v>
      </c>
      <c r="H4206">
        <v>0.35731200000000002</v>
      </c>
      <c r="I4206" s="1">
        <v>100537</v>
      </c>
    </row>
    <row r="4207" spans="1:9" x14ac:dyDescent="0.3">
      <c r="A4207" t="s">
        <v>4214</v>
      </c>
      <c r="B4207">
        <v>0</v>
      </c>
      <c r="C4207">
        <v>1000</v>
      </c>
      <c r="D4207">
        <v>600</v>
      </c>
      <c r="E4207" s="1">
        <v>149221</v>
      </c>
      <c r="F4207">
        <v>0.19968</v>
      </c>
      <c r="G4207">
        <v>0.233376</v>
      </c>
      <c r="H4207">
        <v>0.40825600000000001</v>
      </c>
      <c r="I4207" s="1">
        <v>130398</v>
      </c>
    </row>
    <row r="4208" spans="1:9" x14ac:dyDescent="0.3">
      <c r="A4208" t="s">
        <v>4215</v>
      </c>
      <c r="B4208">
        <v>0</v>
      </c>
      <c r="C4208">
        <v>1000</v>
      </c>
      <c r="D4208">
        <v>600</v>
      </c>
      <c r="E4208" s="1">
        <v>125076</v>
      </c>
      <c r="F4208">
        <v>0.19968</v>
      </c>
      <c r="G4208">
        <v>0.25168000000000001</v>
      </c>
      <c r="H4208">
        <v>0.440384</v>
      </c>
      <c r="I4208" s="1">
        <v>106197</v>
      </c>
    </row>
    <row r="4209" spans="1:9" x14ac:dyDescent="0.3">
      <c r="A4209" t="s">
        <v>4216</v>
      </c>
      <c r="B4209">
        <v>1</v>
      </c>
      <c r="C4209">
        <v>1000</v>
      </c>
      <c r="D4209">
        <v>600</v>
      </c>
      <c r="E4209" s="1">
        <v>139263</v>
      </c>
      <c r="F4209">
        <v>0.19939200000000001</v>
      </c>
      <c r="G4209">
        <v>0.105888</v>
      </c>
      <c r="H4209">
        <v>0.38256000000000001</v>
      </c>
      <c r="I4209" s="1">
        <v>120492</v>
      </c>
    </row>
    <row r="4210" spans="1:9" x14ac:dyDescent="0.3">
      <c r="A4210" t="s">
        <v>4217</v>
      </c>
      <c r="B4210">
        <v>1</v>
      </c>
      <c r="C4210">
        <v>1000</v>
      </c>
      <c r="D4210">
        <v>600</v>
      </c>
      <c r="E4210" s="1">
        <v>122455</v>
      </c>
      <c r="F4210">
        <v>0.202656</v>
      </c>
      <c r="G4210">
        <v>0.15184</v>
      </c>
      <c r="H4210">
        <v>0.48236800000000002</v>
      </c>
      <c r="I4210" s="1">
        <v>103453</v>
      </c>
    </row>
    <row r="4211" spans="1:9" x14ac:dyDescent="0.3">
      <c r="A4211" t="s">
        <v>4218</v>
      </c>
      <c r="B4211">
        <v>0</v>
      </c>
      <c r="C4211">
        <v>1000</v>
      </c>
      <c r="D4211">
        <v>600</v>
      </c>
      <c r="E4211" s="1">
        <v>142107</v>
      </c>
      <c r="F4211">
        <v>0.20480000000000001</v>
      </c>
      <c r="G4211">
        <v>0.26032</v>
      </c>
      <c r="H4211">
        <v>0.55846399999999996</v>
      </c>
      <c r="I4211" s="1">
        <v>122928</v>
      </c>
    </row>
    <row r="4212" spans="1:9" x14ac:dyDescent="0.3">
      <c r="A4212" t="s">
        <v>4219</v>
      </c>
      <c r="B4212">
        <v>0</v>
      </c>
      <c r="C4212">
        <v>1000</v>
      </c>
      <c r="D4212">
        <v>600</v>
      </c>
      <c r="E4212" s="1">
        <v>123249</v>
      </c>
      <c r="F4212">
        <v>0.20172799999999999</v>
      </c>
      <c r="G4212">
        <v>0.19715199999999999</v>
      </c>
      <c r="H4212">
        <v>0.58048</v>
      </c>
      <c r="I4212" s="1">
        <v>103601</v>
      </c>
    </row>
    <row r="4213" spans="1:9" x14ac:dyDescent="0.3">
      <c r="A4213" t="s">
        <v>4220</v>
      </c>
      <c r="B4213">
        <v>1</v>
      </c>
      <c r="C4213">
        <v>1000</v>
      </c>
      <c r="D4213">
        <v>600</v>
      </c>
      <c r="E4213" s="1">
        <v>124665</v>
      </c>
      <c r="F4213">
        <v>0.19462399999999999</v>
      </c>
      <c r="G4213">
        <v>0.151808</v>
      </c>
      <c r="H4213">
        <v>0.576928</v>
      </c>
      <c r="I4213" s="1">
        <v>105485</v>
      </c>
    </row>
    <row r="4214" spans="1:9" x14ac:dyDescent="0.3">
      <c r="A4214" t="s">
        <v>4221</v>
      </c>
      <c r="B4214">
        <v>0</v>
      </c>
      <c r="C4214">
        <v>1000</v>
      </c>
      <c r="D4214">
        <v>600</v>
      </c>
      <c r="E4214" s="1">
        <v>124708</v>
      </c>
      <c r="F4214">
        <v>0.20480000000000001</v>
      </c>
      <c r="G4214">
        <v>0.25180799999999998</v>
      </c>
      <c r="H4214">
        <v>0.42915199999999998</v>
      </c>
      <c r="I4214" s="1">
        <v>105734</v>
      </c>
    </row>
    <row r="4215" spans="1:9" x14ac:dyDescent="0.3">
      <c r="A4215" t="s">
        <v>4222</v>
      </c>
      <c r="B4215">
        <v>1</v>
      </c>
      <c r="C4215">
        <v>1000</v>
      </c>
      <c r="D4215">
        <v>600</v>
      </c>
      <c r="E4215" s="1">
        <v>139079</v>
      </c>
      <c r="F4215">
        <v>0.197632</v>
      </c>
      <c r="G4215">
        <v>0.13295999999999999</v>
      </c>
      <c r="H4215">
        <v>0.36716799999999999</v>
      </c>
      <c r="I4215" s="1">
        <v>120314</v>
      </c>
    </row>
    <row r="4216" spans="1:9" x14ac:dyDescent="0.3">
      <c r="A4216" t="s">
        <v>4223</v>
      </c>
      <c r="B4216">
        <v>1</v>
      </c>
      <c r="C4216">
        <v>1000</v>
      </c>
      <c r="D4216">
        <v>600</v>
      </c>
      <c r="E4216" s="1">
        <v>127895</v>
      </c>
      <c r="F4216">
        <v>0.19968</v>
      </c>
      <c r="G4216">
        <v>0.133216</v>
      </c>
      <c r="H4216">
        <v>0.35500799999999999</v>
      </c>
      <c r="I4216" s="1">
        <v>109169</v>
      </c>
    </row>
    <row r="4217" spans="1:9" x14ac:dyDescent="0.3">
      <c r="A4217" t="s">
        <v>4224</v>
      </c>
      <c r="B4217">
        <v>0</v>
      </c>
      <c r="C4217">
        <v>1000</v>
      </c>
      <c r="D4217">
        <v>600</v>
      </c>
      <c r="E4217" s="1">
        <v>127941</v>
      </c>
      <c r="F4217">
        <v>0.20358399999999999</v>
      </c>
      <c r="G4217">
        <v>0.26089600000000002</v>
      </c>
      <c r="H4217">
        <v>0.43612800000000002</v>
      </c>
      <c r="I4217" s="1">
        <v>109059</v>
      </c>
    </row>
    <row r="4218" spans="1:9" x14ac:dyDescent="0.3">
      <c r="A4218" t="s">
        <v>4225</v>
      </c>
      <c r="B4218">
        <v>1</v>
      </c>
      <c r="C4218">
        <v>1000</v>
      </c>
      <c r="D4218">
        <v>600</v>
      </c>
      <c r="E4218" s="1">
        <v>135777</v>
      </c>
      <c r="F4218">
        <v>0.19968</v>
      </c>
      <c r="G4218">
        <v>0.151584</v>
      </c>
      <c r="H4218">
        <v>0.45638400000000001</v>
      </c>
      <c r="I4218" s="1">
        <v>116857</v>
      </c>
    </row>
    <row r="4219" spans="1:9" x14ac:dyDescent="0.3">
      <c r="A4219" t="s">
        <v>4226</v>
      </c>
      <c r="B4219">
        <v>0</v>
      </c>
      <c r="C4219">
        <v>1000</v>
      </c>
      <c r="D4219">
        <v>600</v>
      </c>
      <c r="E4219" s="1">
        <v>158854</v>
      </c>
      <c r="F4219">
        <v>0.206848</v>
      </c>
      <c r="G4219">
        <v>0.19715199999999999</v>
      </c>
      <c r="H4219">
        <v>0.539296</v>
      </c>
      <c r="I4219" s="1">
        <v>139605</v>
      </c>
    </row>
    <row r="4220" spans="1:9" x14ac:dyDescent="0.3">
      <c r="A4220" t="s">
        <v>4227</v>
      </c>
      <c r="B4220">
        <v>1</v>
      </c>
      <c r="C4220">
        <v>1000</v>
      </c>
      <c r="D4220">
        <v>600</v>
      </c>
      <c r="E4220" s="1">
        <v>117774</v>
      </c>
      <c r="F4220">
        <v>0.20144000000000001</v>
      </c>
      <c r="G4220">
        <v>0.106016</v>
      </c>
      <c r="H4220">
        <v>0.34953600000000001</v>
      </c>
      <c r="I4220" s="1">
        <v>991564</v>
      </c>
    </row>
    <row r="4221" spans="1:9" x14ac:dyDescent="0.3">
      <c r="A4221" t="s">
        <v>4228</v>
      </c>
      <c r="B4221">
        <v>0</v>
      </c>
      <c r="C4221">
        <v>1000</v>
      </c>
      <c r="D4221">
        <v>600</v>
      </c>
      <c r="E4221" s="1">
        <v>133966</v>
      </c>
      <c r="F4221">
        <v>0.20275199999999999</v>
      </c>
      <c r="G4221">
        <v>0.24246400000000001</v>
      </c>
      <c r="H4221">
        <v>0.43555199999999999</v>
      </c>
      <c r="I4221" s="1">
        <v>115011</v>
      </c>
    </row>
    <row r="4222" spans="1:9" x14ac:dyDescent="0.3">
      <c r="A4222" t="s">
        <v>4229</v>
      </c>
      <c r="B4222">
        <v>1</v>
      </c>
      <c r="C4222">
        <v>1000</v>
      </c>
      <c r="D4222">
        <v>600</v>
      </c>
      <c r="E4222" s="1">
        <v>125193</v>
      </c>
      <c r="F4222">
        <v>0.19353600000000001</v>
      </c>
      <c r="G4222">
        <v>0.12406399999999999</v>
      </c>
      <c r="H4222">
        <v>0.37030400000000002</v>
      </c>
      <c r="I4222" s="1">
        <v>106457</v>
      </c>
    </row>
    <row r="4223" spans="1:9" x14ac:dyDescent="0.3">
      <c r="A4223" t="s">
        <v>4230</v>
      </c>
      <c r="B4223">
        <v>0</v>
      </c>
      <c r="C4223">
        <v>1000</v>
      </c>
      <c r="D4223">
        <v>600</v>
      </c>
      <c r="E4223" s="1">
        <v>144494</v>
      </c>
      <c r="F4223">
        <v>0.199488</v>
      </c>
      <c r="G4223">
        <v>0.26985599999999998</v>
      </c>
      <c r="H4223">
        <v>0.43126399999999998</v>
      </c>
      <c r="I4223" s="1">
        <v>125546</v>
      </c>
    </row>
    <row r="4224" spans="1:9" x14ac:dyDescent="0.3">
      <c r="A4224" t="s">
        <v>4231</v>
      </c>
      <c r="B4224">
        <v>1</v>
      </c>
      <c r="C4224">
        <v>1000</v>
      </c>
      <c r="D4224">
        <v>600</v>
      </c>
      <c r="E4224" s="1">
        <v>123574</v>
      </c>
      <c r="F4224">
        <v>0.19353600000000001</v>
      </c>
      <c r="G4224">
        <v>0.15177599999999999</v>
      </c>
      <c r="H4224">
        <v>0.36876799999999998</v>
      </c>
      <c r="I4224" s="1">
        <v>104952</v>
      </c>
    </row>
    <row r="4225" spans="1:9" x14ac:dyDescent="0.3">
      <c r="A4225" t="s">
        <v>4232</v>
      </c>
      <c r="B4225">
        <v>0</v>
      </c>
      <c r="C4225">
        <v>1000</v>
      </c>
      <c r="D4225">
        <v>600</v>
      </c>
      <c r="E4225" s="1">
        <v>135313</v>
      </c>
      <c r="F4225">
        <v>0.197632</v>
      </c>
      <c r="G4225">
        <v>0.297792</v>
      </c>
      <c r="H4225">
        <v>0.44569599999999998</v>
      </c>
      <c r="I4225" s="1">
        <v>116332</v>
      </c>
    </row>
    <row r="4226" spans="1:9" x14ac:dyDescent="0.3">
      <c r="A4226" t="s">
        <v>4233</v>
      </c>
      <c r="B4226">
        <v>1</v>
      </c>
      <c r="C4226">
        <v>1000</v>
      </c>
      <c r="D4226">
        <v>600</v>
      </c>
      <c r="E4226" s="1">
        <v>122278</v>
      </c>
      <c r="F4226">
        <v>0.19456000000000001</v>
      </c>
      <c r="G4226">
        <v>9.8655999999999994E-2</v>
      </c>
      <c r="H4226">
        <v>0.34803200000000001</v>
      </c>
      <c r="I4226" s="1">
        <v>103736</v>
      </c>
    </row>
    <row r="4227" spans="1:9" x14ac:dyDescent="0.3">
      <c r="A4227" t="s">
        <v>4234</v>
      </c>
      <c r="B4227">
        <v>0</v>
      </c>
      <c r="C4227">
        <v>1000</v>
      </c>
      <c r="D4227">
        <v>600</v>
      </c>
      <c r="E4227" s="1">
        <v>136108</v>
      </c>
      <c r="F4227">
        <v>0.19964799999999999</v>
      </c>
      <c r="G4227">
        <v>0.241984</v>
      </c>
      <c r="H4227">
        <v>0.43059199999999997</v>
      </c>
      <c r="I4227" s="1">
        <v>117157</v>
      </c>
    </row>
    <row r="4228" spans="1:9" x14ac:dyDescent="0.3">
      <c r="A4228" t="s">
        <v>4235</v>
      </c>
      <c r="B4228">
        <v>1</v>
      </c>
      <c r="C4228">
        <v>1000</v>
      </c>
      <c r="D4228">
        <v>600</v>
      </c>
      <c r="E4228" s="1">
        <v>127385</v>
      </c>
      <c r="F4228">
        <v>0.19046399999999999</v>
      </c>
      <c r="G4228">
        <v>0.13337599999999999</v>
      </c>
      <c r="H4228">
        <v>0.36192000000000002</v>
      </c>
      <c r="I4228">
        <v>108.78</v>
      </c>
    </row>
    <row r="4229" spans="1:9" x14ac:dyDescent="0.3">
      <c r="A4229" t="s">
        <v>4236</v>
      </c>
      <c r="B4229">
        <v>0</v>
      </c>
      <c r="C4229">
        <v>1000</v>
      </c>
      <c r="D4229">
        <v>600</v>
      </c>
      <c r="E4229" s="1">
        <v>127591</v>
      </c>
      <c r="F4229">
        <v>0.198656</v>
      </c>
      <c r="G4229">
        <v>0.26086399999999998</v>
      </c>
      <c r="H4229">
        <v>0.42393599999999998</v>
      </c>
      <c r="I4229" s="1">
        <v>108819</v>
      </c>
    </row>
    <row r="4230" spans="1:9" x14ac:dyDescent="0.3">
      <c r="A4230" t="s">
        <v>4237</v>
      </c>
      <c r="B4230">
        <v>1</v>
      </c>
      <c r="C4230">
        <v>1000</v>
      </c>
      <c r="D4230">
        <v>600</v>
      </c>
      <c r="E4230" s="1">
        <v>138346</v>
      </c>
      <c r="F4230">
        <v>0.195488</v>
      </c>
      <c r="G4230">
        <v>0.14227200000000001</v>
      </c>
      <c r="H4230">
        <v>0.47148800000000002</v>
      </c>
      <c r="I4230">
        <v>119.14</v>
      </c>
    </row>
    <row r="4231" spans="1:9" x14ac:dyDescent="0.3">
      <c r="A4231" t="s">
        <v>4238</v>
      </c>
      <c r="B4231">
        <v>0</v>
      </c>
      <c r="C4231">
        <v>1000</v>
      </c>
      <c r="D4231">
        <v>600</v>
      </c>
      <c r="E4231">
        <v>151.79</v>
      </c>
      <c r="F4231">
        <v>0.198656</v>
      </c>
      <c r="G4231">
        <v>0.25078400000000001</v>
      </c>
      <c r="H4231">
        <v>0.41670400000000002</v>
      </c>
      <c r="I4231" s="1">
        <v>132742</v>
      </c>
    </row>
    <row r="4232" spans="1:9" x14ac:dyDescent="0.3">
      <c r="A4232" t="s">
        <v>4239</v>
      </c>
      <c r="B4232">
        <v>0</v>
      </c>
      <c r="C4232">
        <v>1000</v>
      </c>
      <c r="D4232">
        <v>600</v>
      </c>
      <c r="E4232" s="1">
        <v>118894</v>
      </c>
      <c r="F4232">
        <v>0.20275199999999999</v>
      </c>
      <c r="G4232">
        <v>0.25164799999999998</v>
      </c>
      <c r="H4232">
        <v>0.42547200000000002</v>
      </c>
      <c r="I4232" s="1">
        <v>995388</v>
      </c>
    </row>
    <row r="4233" spans="1:9" x14ac:dyDescent="0.3">
      <c r="A4233" t="s">
        <v>4240</v>
      </c>
      <c r="B4233">
        <v>1</v>
      </c>
      <c r="C4233">
        <v>1000</v>
      </c>
      <c r="D4233">
        <v>600</v>
      </c>
      <c r="E4233" s="1">
        <v>122715</v>
      </c>
      <c r="F4233">
        <v>0.20172799999999999</v>
      </c>
      <c r="G4233">
        <v>0.11552</v>
      </c>
      <c r="H4233">
        <v>0.371168</v>
      </c>
      <c r="I4233" s="1">
        <v>103681</v>
      </c>
    </row>
    <row r="4234" spans="1:9" x14ac:dyDescent="0.3">
      <c r="A4234" t="s">
        <v>4241</v>
      </c>
      <c r="B4234">
        <v>0</v>
      </c>
      <c r="C4234">
        <v>1000</v>
      </c>
      <c r="D4234">
        <v>600</v>
      </c>
      <c r="E4234" s="1">
        <v>130641</v>
      </c>
      <c r="F4234">
        <v>0.20480000000000001</v>
      </c>
      <c r="G4234">
        <v>0.26102399999999998</v>
      </c>
      <c r="H4234">
        <v>0.43910399999999999</v>
      </c>
      <c r="I4234" s="1">
        <v>111725</v>
      </c>
    </row>
    <row r="4235" spans="1:9" x14ac:dyDescent="0.3">
      <c r="A4235" t="s">
        <v>4242</v>
      </c>
      <c r="B4235">
        <v>1</v>
      </c>
      <c r="C4235">
        <v>1000</v>
      </c>
      <c r="D4235">
        <v>600</v>
      </c>
      <c r="E4235" s="1">
        <v>145334</v>
      </c>
      <c r="F4235">
        <v>0.198656</v>
      </c>
      <c r="G4235">
        <v>0.124128</v>
      </c>
      <c r="H4235">
        <v>0.35932799999999998</v>
      </c>
      <c r="I4235" s="1">
        <v>126461</v>
      </c>
    </row>
    <row r="4236" spans="1:9" x14ac:dyDescent="0.3">
      <c r="A4236" t="s">
        <v>4243</v>
      </c>
      <c r="B4236">
        <v>1</v>
      </c>
      <c r="C4236">
        <v>1000</v>
      </c>
      <c r="D4236">
        <v>600</v>
      </c>
      <c r="E4236" s="1">
        <v>124609</v>
      </c>
      <c r="F4236">
        <v>0.20172799999999999</v>
      </c>
      <c r="G4236">
        <v>0.11536</v>
      </c>
      <c r="H4236">
        <v>0.458816</v>
      </c>
      <c r="I4236" s="1">
        <v>105531</v>
      </c>
    </row>
    <row r="4237" spans="1:9" x14ac:dyDescent="0.3">
      <c r="A4237" t="s">
        <v>4244</v>
      </c>
      <c r="B4237">
        <v>0</v>
      </c>
      <c r="C4237">
        <v>1000</v>
      </c>
      <c r="D4237">
        <v>600</v>
      </c>
      <c r="E4237" s="1">
        <v>146442</v>
      </c>
      <c r="F4237">
        <v>0.206848</v>
      </c>
      <c r="G4237">
        <v>0.206208</v>
      </c>
      <c r="H4237">
        <v>0.54796800000000001</v>
      </c>
      <c r="I4237" s="1">
        <v>127292</v>
      </c>
    </row>
    <row r="4238" spans="1:9" x14ac:dyDescent="0.3">
      <c r="A4238" t="s">
        <v>4245</v>
      </c>
      <c r="B4238">
        <v>0</v>
      </c>
      <c r="C4238">
        <v>1000</v>
      </c>
      <c r="D4238">
        <v>600</v>
      </c>
      <c r="E4238" s="1">
        <v>118092</v>
      </c>
      <c r="F4238">
        <v>0.20992</v>
      </c>
      <c r="G4238">
        <v>0.19062399999999999</v>
      </c>
      <c r="H4238">
        <v>0.56787200000000004</v>
      </c>
      <c r="I4238" s="1">
        <v>987664</v>
      </c>
    </row>
    <row r="4239" spans="1:9" x14ac:dyDescent="0.3">
      <c r="A4239" t="s">
        <v>4246</v>
      </c>
      <c r="B4239">
        <v>1</v>
      </c>
      <c r="C4239">
        <v>1000</v>
      </c>
      <c r="D4239">
        <v>600</v>
      </c>
      <c r="E4239" s="1">
        <v>128858</v>
      </c>
      <c r="F4239">
        <v>0.200768</v>
      </c>
      <c r="G4239">
        <v>0.142624</v>
      </c>
      <c r="H4239">
        <v>0.47327999999999998</v>
      </c>
      <c r="I4239" s="1">
        <v>109933</v>
      </c>
    </row>
    <row r="4240" spans="1:9" x14ac:dyDescent="0.3">
      <c r="A4240" t="s">
        <v>4247</v>
      </c>
      <c r="B4240">
        <v>1</v>
      </c>
      <c r="C4240">
        <v>1000</v>
      </c>
      <c r="D4240">
        <v>600</v>
      </c>
      <c r="E4240" s="1">
        <v>121896</v>
      </c>
      <c r="F4240">
        <v>0.19983999999999999</v>
      </c>
      <c r="G4240">
        <v>0.124096</v>
      </c>
      <c r="H4240">
        <v>0.39206400000000002</v>
      </c>
      <c r="I4240" s="1">
        <v>102958</v>
      </c>
    </row>
    <row r="4241" spans="1:9" x14ac:dyDescent="0.3">
      <c r="A4241" t="s">
        <v>4248</v>
      </c>
      <c r="B4241">
        <v>0</v>
      </c>
      <c r="C4241">
        <v>1000</v>
      </c>
      <c r="D4241">
        <v>600</v>
      </c>
      <c r="E4241" s="1">
        <v>135791</v>
      </c>
      <c r="F4241">
        <v>0.20582400000000001</v>
      </c>
      <c r="G4241">
        <v>0.26089600000000002</v>
      </c>
      <c r="H4241">
        <v>0.43759999999999999</v>
      </c>
      <c r="I4241" s="1">
        <v>117032</v>
      </c>
    </row>
    <row r="4242" spans="1:9" x14ac:dyDescent="0.3">
      <c r="A4242" t="s">
        <v>4249</v>
      </c>
      <c r="B4242">
        <v>1</v>
      </c>
      <c r="C4242">
        <v>1000</v>
      </c>
      <c r="D4242">
        <v>600</v>
      </c>
      <c r="E4242" s="1">
        <v>125966</v>
      </c>
      <c r="F4242">
        <v>0.200576</v>
      </c>
      <c r="G4242">
        <v>0.124128</v>
      </c>
      <c r="H4242">
        <v>0.360128</v>
      </c>
      <c r="I4242" s="1">
        <v>107287</v>
      </c>
    </row>
    <row r="4243" spans="1:9" x14ac:dyDescent="0.3">
      <c r="A4243" t="s">
        <v>4250</v>
      </c>
      <c r="B4243">
        <v>0</v>
      </c>
      <c r="C4243">
        <v>1000</v>
      </c>
      <c r="D4243">
        <v>600</v>
      </c>
      <c r="E4243" s="1">
        <v>128133</v>
      </c>
      <c r="F4243">
        <v>0.20377600000000001</v>
      </c>
      <c r="G4243">
        <v>0.26921600000000001</v>
      </c>
      <c r="H4243">
        <v>0.42659200000000003</v>
      </c>
      <c r="I4243" s="1">
        <v>109293</v>
      </c>
    </row>
    <row r="4244" spans="1:9" x14ac:dyDescent="0.3">
      <c r="A4244" t="s">
        <v>4251</v>
      </c>
      <c r="B4244">
        <v>0</v>
      </c>
      <c r="C4244">
        <v>1000</v>
      </c>
      <c r="D4244">
        <v>600</v>
      </c>
      <c r="E4244" s="1">
        <v>121528</v>
      </c>
      <c r="F4244">
        <v>0.196608</v>
      </c>
      <c r="G4244">
        <v>0.26089600000000002</v>
      </c>
      <c r="H4244">
        <v>0.58191999999999999</v>
      </c>
      <c r="I4244" s="1">
        <v>102402</v>
      </c>
    </row>
    <row r="4245" spans="1:9" x14ac:dyDescent="0.3">
      <c r="A4245" t="s">
        <v>4252</v>
      </c>
      <c r="B4245">
        <v>1</v>
      </c>
      <c r="C4245">
        <v>1000</v>
      </c>
      <c r="D4245">
        <v>600</v>
      </c>
      <c r="E4245" s="1">
        <v>129533</v>
      </c>
      <c r="F4245">
        <v>0.19558400000000001</v>
      </c>
      <c r="G4245">
        <v>0.14272000000000001</v>
      </c>
      <c r="H4245">
        <v>0.48598400000000003</v>
      </c>
      <c r="I4245" s="1">
        <v>110633</v>
      </c>
    </row>
    <row r="4246" spans="1:9" x14ac:dyDescent="0.3">
      <c r="A4246" t="s">
        <v>4253</v>
      </c>
      <c r="B4246">
        <v>1</v>
      </c>
      <c r="C4246">
        <v>1000</v>
      </c>
      <c r="D4246">
        <v>600</v>
      </c>
      <c r="E4246" s="1">
        <v>122112</v>
      </c>
      <c r="F4246">
        <v>0.20275199999999999</v>
      </c>
      <c r="G4246">
        <v>0.14268800000000001</v>
      </c>
      <c r="H4246">
        <v>0.47055999999999998</v>
      </c>
      <c r="I4246" s="1">
        <v>103119</v>
      </c>
    </row>
    <row r="4247" spans="1:9" x14ac:dyDescent="0.3">
      <c r="A4247" t="s">
        <v>4254</v>
      </c>
      <c r="B4247">
        <v>0</v>
      </c>
      <c r="C4247">
        <v>1000</v>
      </c>
      <c r="D4247">
        <v>600</v>
      </c>
      <c r="E4247" s="1">
        <v>122173</v>
      </c>
      <c r="F4247">
        <v>0.204736</v>
      </c>
      <c r="G4247">
        <v>0.27023999999999998</v>
      </c>
      <c r="H4247">
        <v>0.426176</v>
      </c>
      <c r="I4247" s="1">
        <v>103143</v>
      </c>
    </row>
    <row r="4248" spans="1:9" x14ac:dyDescent="0.3">
      <c r="A4248" t="s">
        <v>4255</v>
      </c>
      <c r="B4248">
        <v>1</v>
      </c>
      <c r="C4248">
        <v>1000</v>
      </c>
      <c r="D4248">
        <v>600</v>
      </c>
      <c r="E4248" s="1">
        <v>117804</v>
      </c>
      <c r="F4248">
        <v>0.19353600000000001</v>
      </c>
      <c r="G4248">
        <v>0.13337599999999999</v>
      </c>
      <c r="H4248">
        <v>0.46783999999999998</v>
      </c>
      <c r="I4248" s="1">
        <v>988482</v>
      </c>
    </row>
    <row r="4249" spans="1:9" x14ac:dyDescent="0.3">
      <c r="A4249" t="s">
        <v>4256</v>
      </c>
      <c r="B4249">
        <v>0</v>
      </c>
      <c r="C4249">
        <v>1000</v>
      </c>
      <c r="D4249">
        <v>600</v>
      </c>
      <c r="E4249" s="1">
        <v>127602</v>
      </c>
      <c r="F4249">
        <v>0.20070399999999999</v>
      </c>
      <c r="G4249">
        <v>0.26092799999999999</v>
      </c>
      <c r="H4249">
        <v>0.43187199999999998</v>
      </c>
      <c r="I4249" s="1">
        <v>108622</v>
      </c>
    </row>
    <row r="4250" spans="1:9" x14ac:dyDescent="0.3">
      <c r="A4250" t="s">
        <v>4257</v>
      </c>
      <c r="B4250">
        <v>1</v>
      </c>
      <c r="C4250">
        <v>1000</v>
      </c>
      <c r="D4250">
        <v>600</v>
      </c>
      <c r="E4250">
        <v>134.24</v>
      </c>
      <c r="F4250">
        <v>0.198656</v>
      </c>
      <c r="G4250">
        <v>0.15257599999999999</v>
      </c>
      <c r="H4250">
        <v>0.46406399999999998</v>
      </c>
      <c r="I4250" s="1">
        <v>115212</v>
      </c>
    </row>
    <row r="4251" spans="1:9" x14ac:dyDescent="0.3">
      <c r="A4251" t="s">
        <v>4258</v>
      </c>
      <c r="B4251">
        <v>0</v>
      </c>
      <c r="C4251">
        <v>1000</v>
      </c>
      <c r="D4251">
        <v>600</v>
      </c>
      <c r="E4251">
        <v>156.38</v>
      </c>
      <c r="F4251">
        <v>0.20582400000000001</v>
      </c>
      <c r="G4251">
        <v>0.25081599999999998</v>
      </c>
      <c r="H4251">
        <v>0.57283200000000001</v>
      </c>
      <c r="I4251" s="1">
        <v>137134</v>
      </c>
    </row>
    <row r="4252" spans="1:9" x14ac:dyDescent="0.3">
      <c r="A4252" t="s">
        <v>4259</v>
      </c>
      <c r="B4252">
        <v>0</v>
      </c>
      <c r="C4252">
        <v>1000</v>
      </c>
      <c r="D4252">
        <v>600</v>
      </c>
      <c r="E4252" s="1">
        <v>132406</v>
      </c>
      <c r="F4252">
        <v>0.19968</v>
      </c>
      <c r="G4252">
        <v>0.19724800000000001</v>
      </c>
      <c r="H4252">
        <v>0.56899200000000005</v>
      </c>
      <c r="I4252" s="1">
        <v>113082</v>
      </c>
    </row>
    <row r="4253" spans="1:9" x14ac:dyDescent="0.3">
      <c r="A4253" t="s">
        <v>4260</v>
      </c>
      <c r="B4253">
        <v>1</v>
      </c>
      <c r="C4253">
        <v>1000</v>
      </c>
      <c r="D4253">
        <v>600</v>
      </c>
      <c r="E4253" s="1">
        <v>155074</v>
      </c>
      <c r="F4253">
        <v>0.195328</v>
      </c>
      <c r="G4253">
        <v>0.15232000000000001</v>
      </c>
      <c r="H4253">
        <v>0.466304</v>
      </c>
      <c r="I4253" s="1">
        <v>136034</v>
      </c>
    </row>
    <row r="4254" spans="1:9" x14ac:dyDescent="0.3">
      <c r="A4254" t="s">
        <v>4261</v>
      </c>
      <c r="B4254">
        <v>1</v>
      </c>
      <c r="C4254">
        <v>1000</v>
      </c>
      <c r="D4254">
        <v>600</v>
      </c>
      <c r="E4254" s="1">
        <v>123987</v>
      </c>
      <c r="F4254">
        <v>0.20275199999999999</v>
      </c>
      <c r="G4254">
        <v>0.15228800000000001</v>
      </c>
      <c r="H4254">
        <v>0.47167999999999999</v>
      </c>
      <c r="I4254" s="1">
        <v>104696</v>
      </c>
    </row>
    <row r="4255" spans="1:9" x14ac:dyDescent="0.3">
      <c r="A4255" t="s">
        <v>4262</v>
      </c>
      <c r="B4255">
        <v>0</v>
      </c>
      <c r="C4255">
        <v>1000</v>
      </c>
      <c r="D4255">
        <v>600</v>
      </c>
      <c r="E4255" s="1">
        <v>124302</v>
      </c>
      <c r="F4255">
        <v>0.205568</v>
      </c>
      <c r="G4255">
        <v>0.27023999999999998</v>
      </c>
      <c r="H4255">
        <v>0.62592000000000003</v>
      </c>
      <c r="I4255" s="1">
        <v>105069</v>
      </c>
    </row>
    <row r="4256" spans="1:9" x14ac:dyDescent="0.3">
      <c r="A4256" t="s">
        <v>4263</v>
      </c>
      <c r="B4256">
        <v>0</v>
      </c>
      <c r="C4256">
        <v>1000</v>
      </c>
      <c r="D4256">
        <v>600</v>
      </c>
      <c r="E4256" s="1">
        <v>132333</v>
      </c>
      <c r="F4256">
        <v>0.20070399999999999</v>
      </c>
      <c r="G4256">
        <v>0.25142399999999998</v>
      </c>
      <c r="H4256">
        <v>0.41484799999999999</v>
      </c>
      <c r="I4256" s="1">
        <v>113431</v>
      </c>
    </row>
    <row r="4257" spans="1:9" x14ac:dyDescent="0.3">
      <c r="A4257" t="s">
        <v>4264</v>
      </c>
      <c r="B4257">
        <v>1</v>
      </c>
      <c r="C4257">
        <v>1000</v>
      </c>
      <c r="D4257">
        <v>600</v>
      </c>
      <c r="E4257" s="1">
        <v>154253</v>
      </c>
      <c r="F4257">
        <v>0.19456000000000001</v>
      </c>
      <c r="G4257">
        <v>0.142848</v>
      </c>
      <c r="H4257">
        <v>0.57062400000000002</v>
      </c>
      <c r="I4257" s="1">
        <v>135356</v>
      </c>
    </row>
    <row r="4258" spans="1:9" x14ac:dyDescent="0.3">
      <c r="A4258" t="s">
        <v>4265</v>
      </c>
      <c r="B4258">
        <v>0</v>
      </c>
      <c r="C4258">
        <v>1000</v>
      </c>
      <c r="D4258">
        <v>600</v>
      </c>
      <c r="E4258" s="1">
        <v>130171</v>
      </c>
      <c r="F4258">
        <v>0.21184</v>
      </c>
      <c r="G4258">
        <v>0.25184000000000001</v>
      </c>
      <c r="H4258">
        <v>0.42297600000000002</v>
      </c>
      <c r="I4258" s="1">
        <v>111223</v>
      </c>
    </row>
    <row r="4259" spans="1:9" x14ac:dyDescent="0.3">
      <c r="A4259" t="s">
        <v>4266</v>
      </c>
      <c r="B4259">
        <v>1</v>
      </c>
      <c r="C4259">
        <v>1000</v>
      </c>
      <c r="D4259">
        <v>600</v>
      </c>
      <c r="E4259" s="1">
        <v>152296</v>
      </c>
      <c r="F4259">
        <v>0.20060800000000001</v>
      </c>
      <c r="G4259">
        <v>0.105632</v>
      </c>
      <c r="H4259">
        <v>0.34860799999999997</v>
      </c>
      <c r="I4259" s="1">
        <v>133685</v>
      </c>
    </row>
    <row r="4260" spans="1:9" x14ac:dyDescent="0.3">
      <c r="A4260" t="s">
        <v>4267</v>
      </c>
      <c r="B4260">
        <v>1</v>
      </c>
      <c r="C4260">
        <v>1000</v>
      </c>
      <c r="D4260">
        <v>600</v>
      </c>
      <c r="E4260" s="1">
        <v>128495</v>
      </c>
      <c r="F4260">
        <v>0.19968</v>
      </c>
      <c r="G4260">
        <v>0.124096</v>
      </c>
      <c r="H4260">
        <v>0.380384</v>
      </c>
      <c r="I4260" s="1">
        <v>109583</v>
      </c>
    </row>
    <row r="4261" spans="1:9" x14ac:dyDescent="0.3">
      <c r="A4261" t="s">
        <v>4268</v>
      </c>
      <c r="B4261">
        <v>0</v>
      </c>
      <c r="C4261">
        <v>1000</v>
      </c>
      <c r="D4261">
        <v>600</v>
      </c>
      <c r="E4261" s="1">
        <v>145434</v>
      </c>
      <c r="F4261">
        <v>0.20582400000000001</v>
      </c>
      <c r="G4261">
        <v>0.25168000000000001</v>
      </c>
      <c r="H4261">
        <v>0.42409599999999997</v>
      </c>
      <c r="I4261" s="1">
        <v>126534</v>
      </c>
    </row>
    <row r="4262" spans="1:9" x14ac:dyDescent="0.3">
      <c r="A4262" t="s">
        <v>4269</v>
      </c>
      <c r="B4262">
        <v>1</v>
      </c>
      <c r="C4262">
        <v>1000</v>
      </c>
      <c r="D4262">
        <v>600</v>
      </c>
      <c r="E4262" s="1">
        <v>135309</v>
      </c>
      <c r="F4262">
        <v>0.19558400000000001</v>
      </c>
      <c r="G4262">
        <v>0.13414400000000001</v>
      </c>
      <c r="H4262">
        <v>0.48294399999999998</v>
      </c>
      <c r="I4262" s="1">
        <v>116358</v>
      </c>
    </row>
    <row r="4263" spans="1:9" x14ac:dyDescent="0.3">
      <c r="A4263" t="s">
        <v>4270</v>
      </c>
      <c r="B4263">
        <v>0</v>
      </c>
      <c r="C4263">
        <v>1000</v>
      </c>
      <c r="D4263">
        <v>600</v>
      </c>
      <c r="E4263" s="1">
        <v>152817</v>
      </c>
      <c r="F4263">
        <v>0.198656</v>
      </c>
      <c r="G4263">
        <v>0.26108799999999999</v>
      </c>
      <c r="H4263">
        <v>0.426784</v>
      </c>
      <c r="I4263" s="1">
        <v>133935</v>
      </c>
    </row>
    <row r="4264" spans="1:9" x14ac:dyDescent="0.3">
      <c r="A4264" t="s">
        <v>4271</v>
      </c>
      <c r="B4264">
        <v>1</v>
      </c>
      <c r="C4264">
        <v>1000</v>
      </c>
      <c r="D4264">
        <v>600</v>
      </c>
      <c r="E4264" s="1">
        <v>130022</v>
      </c>
      <c r="F4264">
        <v>0.19148799999999999</v>
      </c>
      <c r="G4264">
        <v>0.13334399999999999</v>
      </c>
      <c r="H4264">
        <v>0.41660799999999998</v>
      </c>
      <c r="I4264">
        <v>111.3</v>
      </c>
    </row>
    <row r="4265" spans="1:9" x14ac:dyDescent="0.3">
      <c r="A4265" t="s">
        <v>4272</v>
      </c>
      <c r="B4265">
        <v>0</v>
      </c>
      <c r="C4265">
        <v>1000</v>
      </c>
      <c r="D4265">
        <v>600</v>
      </c>
      <c r="E4265" s="1">
        <v>155479</v>
      </c>
      <c r="F4265">
        <v>0.198656</v>
      </c>
      <c r="G4265">
        <v>0.241504</v>
      </c>
      <c r="H4265">
        <v>0.41916799999999999</v>
      </c>
      <c r="I4265" s="1">
        <v>136687</v>
      </c>
    </row>
    <row r="4266" spans="1:9" x14ac:dyDescent="0.3">
      <c r="A4266" t="s">
        <v>4273</v>
      </c>
      <c r="B4266">
        <v>1</v>
      </c>
      <c r="C4266">
        <v>1000</v>
      </c>
      <c r="D4266">
        <v>600</v>
      </c>
      <c r="E4266" s="1">
        <v>131189</v>
      </c>
      <c r="F4266">
        <v>0.20070399999999999</v>
      </c>
      <c r="G4266">
        <v>0.13328000000000001</v>
      </c>
      <c r="H4266">
        <v>0.36092800000000003</v>
      </c>
      <c r="I4266" s="1">
        <v>112395</v>
      </c>
    </row>
    <row r="4267" spans="1:9" x14ac:dyDescent="0.3">
      <c r="A4267" t="s">
        <v>4274</v>
      </c>
      <c r="B4267">
        <v>0</v>
      </c>
      <c r="C4267">
        <v>1000</v>
      </c>
      <c r="D4267">
        <v>600</v>
      </c>
      <c r="E4267" s="1">
        <v>148961</v>
      </c>
      <c r="F4267">
        <v>0.20377600000000001</v>
      </c>
      <c r="G4267">
        <v>0.25180799999999998</v>
      </c>
      <c r="H4267">
        <v>0.42774400000000001</v>
      </c>
      <c r="I4267" s="1">
        <v>130132</v>
      </c>
    </row>
    <row r="4268" spans="1:9" x14ac:dyDescent="0.3">
      <c r="A4268" t="s">
        <v>4275</v>
      </c>
      <c r="B4268">
        <v>1</v>
      </c>
      <c r="C4268">
        <v>1000</v>
      </c>
      <c r="D4268">
        <v>600</v>
      </c>
      <c r="E4268" s="1">
        <v>128495</v>
      </c>
      <c r="F4268">
        <v>0.200512</v>
      </c>
      <c r="G4268">
        <v>0.114688</v>
      </c>
      <c r="H4268">
        <v>0.46691199999999999</v>
      </c>
      <c r="I4268" s="1">
        <v>109581</v>
      </c>
    </row>
    <row r="4269" spans="1:9" x14ac:dyDescent="0.3">
      <c r="A4269" t="s">
        <v>4276</v>
      </c>
      <c r="B4269">
        <v>0</v>
      </c>
      <c r="C4269">
        <v>1000</v>
      </c>
      <c r="D4269">
        <v>600</v>
      </c>
      <c r="E4269" s="1">
        <v>135671</v>
      </c>
      <c r="F4269">
        <v>0.20480000000000001</v>
      </c>
      <c r="G4269">
        <v>0.26089600000000002</v>
      </c>
      <c r="H4269">
        <v>0.56073600000000001</v>
      </c>
      <c r="I4269" s="1">
        <v>116485</v>
      </c>
    </row>
    <row r="4270" spans="1:9" x14ac:dyDescent="0.3">
      <c r="A4270" t="s">
        <v>4277</v>
      </c>
      <c r="B4270">
        <v>1</v>
      </c>
      <c r="C4270">
        <v>1000</v>
      </c>
      <c r="D4270">
        <v>600</v>
      </c>
      <c r="E4270" s="1">
        <v>128227</v>
      </c>
      <c r="F4270">
        <v>0.19251199999999999</v>
      </c>
      <c r="G4270">
        <v>0.15238399999999999</v>
      </c>
      <c r="H4270">
        <v>0.486624</v>
      </c>
      <c r="I4270" s="1">
        <v>109072</v>
      </c>
    </row>
    <row r="4271" spans="1:9" x14ac:dyDescent="0.3">
      <c r="A4271" t="s">
        <v>4278</v>
      </c>
      <c r="B4271">
        <v>0</v>
      </c>
      <c r="C4271">
        <v>1000</v>
      </c>
      <c r="D4271">
        <v>600</v>
      </c>
      <c r="E4271" s="1">
        <v>150819</v>
      </c>
      <c r="F4271">
        <v>0.198432</v>
      </c>
      <c r="G4271">
        <v>0.20604800000000001</v>
      </c>
      <c r="H4271">
        <v>0.53798400000000002</v>
      </c>
      <c r="I4271" s="1">
        <v>131765</v>
      </c>
    </row>
    <row r="4272" spans="1:9" x14ac:dyDescent="0.3">
      <c r="A4272" t="s">
        <v>4279</v>
      </c>
      <c r="B4272">
        <v>1</v>
      </c>
      <c r="C4272">
        <v>1000</v>
      </c>
      <c r="D4272">
        <v>600</v>
      </c>
      <c r="E4272">
        <v>138.59</v>
      </c>
      <c r="F4272">
        <v>0.198656</v>
      </c>
      <c r="G4272">
        <v>0.105792</v>
      </c>
      <c r="H4272">
        <v>0.38812799999999997</v>
      </c>
      <c r="I4272" s="1">
        <v>119851</v>
      </c>
    </row>
    <row r="4273" spans="1:9" x14ac:dyDescent="0.3">
      <c r="A4273" t="s">
        <v>4280</v>
      </c>
      <c r="B4273">
        <v>0</v>
      </c>
      <c r="C4273">
        <v>1000</v>
      </c>
      <c r="D4273">
        <v>600</v>
      </c>
      <c r="E4273" s="1">
        <v>160818</v>
      </c>
      <c r="F4273">
        <v>0.20480000000000001</v>
      </c>
      <c r="G4273">
        <v>0.26089600000000002</v>
      </c>
      <c r="H4273">
        <v>0.43526399999999998</v>
      </c>
      <c r="I4273" s="1">
        <v>141809</v>
      </c>
    </row>
    <row r="4274" spans="1:9" x14ac:dyDescent="0.3">
      <c r="A4274" t="s">
        <v>4281</v>
      </c>
      <c r="B4274">
        <v>1</v>
      </c>
      <c r="C4274">
        <v>1000</v>
      </c>
      <c r="D4274">
        <v>600</v>
      </c>
      <c r="E4274" s="1">
        <v>123356</v>
      </c>
      <c r="F4274">
        <v>0.206624</v>
      </c>
      <c r="G4274">
        <v>0.105728</v>
      </c>
      <c r="H4274">
        <v>0.46035199999999998</v>
      </c>
      <c r="I4274" s="1">
        <v>104451</v>
      </c>
    </row>
    <row r="4275" spans="1:9" x14ac:dyDescent="0.3">
      <c r="A4275" t="s">
        <v>4282</v>
      </c>
      <c r="B4275">
        <v>0</v>
      </c>
      <c r="C4275">
        <v>1000</v>
      </c>
      <c r="D4275">
        <v>600</v>
      </c>
      <c r="E4275" s="1">
        <v>135968</v>
      </c>
      <c r="F4275">
        <v>0.20502400000000001</v>
      </c>
      <c r="G4275">
        <v>0.24192</v>
      </c>
      <c r="H4275">
        <v>0.53849599999999997</v>
      </c>
      <c r="I4275" s="1">
        <v>116749</v>
      </c>
    </row>
    <row r="4276" spans="1:9" x14ac:dyDescent="0.3">
      <c r="A4276" t="s">
        <v>4283</v>
      </c>
      <c r="B4276">
        <v>1</v>
      </c>
      <c r="C4276">
        <v>1000</v>
      </c>
      <c r="D4276">
        <v>600</v>
      </c>
      <c r="E4276" s="1">
        <v>125741</v>
      </c>
      <c r="F4276">
        <v>0.19353600000000001</v>
      </c>
      <c r="G4276">
        <v>0.124704</v>
      </c>
      <c r="H4276">
        <v>0.36707200000000001</v>
      </c>
      <c r="I4276" s="1">
        <v>107124</v>
      </c>
    </row>
    <row r="4277" spans="1:9" x14ac:dyDescent="0.3">
      <c r="A4277" t="s">
        <v>4284</v>
      </c>
      <c r="B4277">
        <v>0</v>
      </c>
      <c r="C4277">
        <v>1000</v>
      </c>
      <c r="D4277">
        <v>600</v>
      </c>
      <c r="E4277" s="1">
        <v>125919</v>
      </c>
      <c r="F4277">
        <v>0.198624</v>
      </c>
      <c r="G4277">
        <v>0.27872000000000002</v>
      </c>
      <c r="H4277">
        <v>0.47539199999999998</v>
      </c>
      <c r="I4277" s="1">
        <v>106818</v>
      </c>
    </row>
    <row r="4278" spans="1:9" x14ac:dyDescent="0.3">
      <c r="A4278" t="s">
        <v>4285</v>
      </c>
      <c r="B4278">
        <v>1</v>
      </c>
      <c r="C4278">
        <v>1000</v>
      </c>
      <c r="D4278">
        <v>600</v>
      </c>
      <c r="E4278" s="1">
        <v>131564</v>
      </c>
      <c r="F4278">
        <v>0.197632</v>
      </c>
      <c r="G4278">
        <v>0.10649599999999999</v>
      </c>
      <c r="H4278">
        <v>0.45638400000000001</v>
      </c>
      <c r="I4278" s="1">
        <v>112528</v>
      </c>
    </row>
    <row r="4279" spans="1:9" x14ac:dyDescent="0.3">
      <c r="A4279" t="s">
        <v>4286</v>
      </c>
      <c r="B4279">
        <v>0</v>
      </c>
      <c r="C4279">
        <v>1000</v>
      </c>
      <c r="D4279">
        <v>600</v>
      </c>
      <c r="E4279" s="1">
        <v>146244</v>
      </c>
      <c r="F4279">
        <v>0.20377600000000001</v>
      </c>
      <c r="G4279">
        <v>0.24192</v>
      </c>
      <c r="H4279">
        <v>0.54438399999999998</v>
      </c>
      <c r="I4279" s="1">
        <v>127101</v>
      </c>
    </row>
    <row r="4280" spans="1:9" x14ac:dyDescent="0.3">
      <c r="A4280" t="s">
        <v>4287</v>
      </c>
      <c r="B4280">
        <v>1</v>
      </c>
      <c r="C4280">
        <v>1000</v>
      </c>
      <c r="D4280">
        <v>600</v>
      </c>
      <c r="E4280" s="1">
        <v>122096</v>
      </c>
      <c r="F4280">
        <v>0.196608</v>
      </c>
      <c r="G4280">
        <v>0.12416000000000001</v>
      </c>
      <c r="H4280">
        <v>0.38496000000000002</v>
      </c>
      <c r="I4280" s="1">
        <v>103495</v>
      </c>
    </row>
    <row r="4281" spans="1:9" x14ac:dyDescent="0.3">
      <c r="A4281" t="s">
        <v>4288</v>
      </c>
      <c r="B4281">
        <v>0</v>
      </c>
      <c r="C4281">
        <v>1000</v>
      </c>
      <c r="D4281">
        <v>600</v>
      </c>
      <c r="E4281" s="1">
        <v>138917</v>
      </c>
      <c r="F4281">
        <v>0.20275199999999999</v>
      </c>
      <c r="G4281">
        <v>0.26089600000000002</v>
      </c>
      <c r="H4281">
        <v>0.43728</v>
      </c>
      <c r="I4281" s="1">
        <v>120175</v>
      </c>
    </row>
    <row r="4282" spans="1:9" x14ac:dyDescent="0.3">
      <c r="A4282" t="s">
        <v>4289</v>
      </c>
      <c r="B4282">
        <v>0</v>
      </c>
      <c r="C4282">
        <v>1000</v>
      </c>
      <c r="D4282">
        <v>600</v>
      </c>
      <c r="E4282" s="1">
        <v>131148</v>
      </c>
      <c r="F4282">
        <v>0.20275199999999999</v>
      </c>
      <c r="G4282">
        <v>0.242592</v>
      </c>
      <c r="H4282">
        <v>0.41852800000000001</v>
      </c>
      <c r="I4282" s="1">
        <v>111713</v>
      </c>
    </row>
    <row r="4283" spans="1:9" x14ac:dyDescent="0.3">
      <c r="A4283" t="s">
        <v>4290</v>
      </c>
      <c r="B4283">
        <v>1</v>
      </c>
      <c r="C4283">
        <v>1000</v>
      </c>
      <c r="D4283">
        <v>600</v>
      </c>
      <c r="E4283">
        <v>144.47999999999999</v>
      </c>
      <c r="F4283">
        <v>0.19968</v>
      </c>
      <c r="G4283">
        <v>0.114624</v>
      </c>
      <c r="H4283">
        <v>0.36943999999999999</v>
      </c>
      <c r="I4283" s="1">
        <v>125761</v>
      </c>
    </row>
    <row r="4284" spans="1:9" x14ac:dyDescent="0.3">
      <c r="A4284" t="s">
        <v>4291</v>
      </c>
      <c r="B4284">
        <v>0</v>
      </c>
      <c r="C4284">
        <v>1000</v>
      </c>
      <c r="D4284">
        <v>600</v>
      </c>
      <c r="E4284">
        <v>120.79</v>
      </c>
      <c r="F4284">
        <v>0.198656</v>
      </c>
      <c r="G4284">
        <v>0.24243200000000001</v>
      </c>
      <c r="H4284">
        <v>0.452096</v>
      </c>
      <c r="I4284" s="1">
        <v>101835</v>
      </c>
    </row>
    <row r="4285" spans="1:9" x14ac:dyDescent="0.3">
      <c r="A4285" t="s">
        <v>4292</v>
      </c>
      <c r="B4285">
        <v>1</v>
      </c>
      <c r="C4285">
        <v>1000</v>
      </c>
      <c r="D4285">
        <v>600</v>
      </c>
      <c r="E4285" s="1">
        <v>133207</v>
      </c>
      <c r="F4285">
        <v>0.20044799999999999</v>
      </c>
      <c r="G4285">
        <v>0.124192</v>
      </c>
      <c r="H4285">
        <v>0.36835200000000001</v>
      </c>
      <c r="I4285">
        <v>114.37</v>
      </c>
    </row>
    <row r="4286" spans="1:9" x14ac:dyDescent="0.3">
      <c r="A4286" t="s">
        <v>4293</v>
      </c>
      <c r="B4286">
        <v>0</v>
      </c>
      <c r="C4286">
        <v>1000</v>
      </c>
      <c r="D4286">
        <v>600</v>
      </c>
      <c r="E4286" s="1">
        <v>130181</v>
      </c>
      <c r="F4286">
        <v>0.20172799999999999</v>
      </c>
      <c r="G4286">
        <v>0.24268799999999999</v>
      </c>
      <c r="H4286">
        <v>0.43190400000000001</v>
      </c>
      <c r="I4286" s="1">
        <v>111399</v>
      </c>
    </row>
    <row r="4287" spans="1:9" x14ac:dyDescent="0.3">
      <c r="A4287" t="s">
        <v>4294</v>
      </c>
      <c r="B4287">
        <v>1</v>
      </c>
      <c r="C4287">
        <v>1000</v>
      </c>
      <c r="D4287">
        <v>600</v>
      </c>
      <c r="E4287">
        <v>153.82</v>
      </c>
      <c r="F4287">
        <v>0.198688</v>
      </c>
      <c r="G4287">
        <v>0.105696</v>
      </c>
      <c r="H4287">
        <v>0.35244799999999998</v>
      </c>
      <c r="I4287" s="1">
        <v>135232</v>
      </c>
    </row>
    <row r="4288" spans="1:9" x14ac:dyDescent="0.3">
      <c r="A4288" t="s">
        <v>4295</v>
      </c>
      <c r="B4288">
        <v>0</v>
      </c>
      <c r="C4288">
        <v>1000</v>
      </c>
      <c r="D4288">
        <v>600</v>
      </c>
      <c r="E4288">
        <v>116.84</v>
      </c>
      <c r="F4288">
        <v>0.20172799999999999</v>
      </c>
      <c r="G4288">
        <v>0.19692799999999999</v>
      </c>
      <c r="H4288">
        <v>0.57964800000000005</v>
      </c>
      <c r="I4288" s="1">
        <v>97743</v>
      </c>
    </row>
    <row r="4289" spans="1:9" x14ac:dyDescent="0.3">
      <c r="A4289" t="s">
        <v>4296</v>
      </c>
      <c r="B4289">
        <v>1</v>
      </c>
      <c r="C4289">
        <v>1000</v>
      </c>
      <c r="D4289">
        <v>600</v>
      </c>
      <c r="E4289" s="1">
        <v>117686</v>
      </c>
      <c r="F4289">
        <v>0.196608</v>
      </c>
      <c r="G4289">
        <v>0.14288000000000001</v>
      </c>
      <c r="H4289">
        <v>0.45984000000000003</v>
      </c>
      <c r="I4289" s="1">
        <v>986819</v>
      </c>
    </row>
    <row r="4290" spans="1:9" x14ac:dyDescent="0.3">
      <c r="A4290" t="s">
        <v>4297</v>
      </c>
      <c r="B4290">
        <v>0</v>
      </c>
      <c r="C4290">
        <v>1000</v>
      </c>
      <c r="D4290">
        <v>600</v>
      </c>
      <c r="E4290" s="1">
        <v>129928</v>
      </c>
      <c r="F4290">
        <v>0.20070399999999999</v>
      </c>
      <c r="G4290">
        <v>0.197792</v>
      </c>
      <c r="H4290">
        <v>0.53862399999999999</v>
      </c>
      <c r="I4290" s="1">
        <v>110538</v>
      </c>
    </row>
    <row r="4291" spans="1:9" x14ac:dyDescent="0.3">
      <c r="A4291" t="s">
        <v>4298</v>
      </c>
      <c r="B4291">
        <v>1</v>
      </c>
      <c r="C4291">
        <v>1000</v>
      </c>
      <c r="D4291">
        <v>600</v>
      </c>
      <c r="E4291" s="1">
        <v>150863</v>
      </c>
      <c r="F4291">
        <v>0.19462399999999999</v>
      </c>
      <c r="G4291">
        <v>0.11558400000000001</v>
      </c>
      <c r="H4291">
        <v>0.47603200000000001</v>
      </c>
      <c r="I4291" s="1">
        <v>131962</v>
      </c>
    </row>
    <row r="4292" spans="1:9" x14ac:dyDescent="0.3">
      <c r="A4292" t="s">
        <v>4299</v>
      </c>
      <c r="B4292">
        <v>1</v>
      </c>
      <c r="C4292">
        <v>1000</v>
      </c>
      <c r="D4292">
        <v>600</v>
      </c>
      <c r="E4292">
        <v>127.22</v>
      </c>
      <c r="F4292">
        <v>0.193632</v>
      </c>
      <c r="G4292">
        <v>0.16947200000000001</v>
      </c>
      <c r="H4292">
        <v>0.37087999999999999</v>
      </c>
      <c r="I4292" s="1">
        <v>108571</v>
      </c>
    </row>
    <row r="4293" spans="1:9" x14ac:dyDescent="0.3">
      <c r="A4293" t="s">
        <v>4300</v>
      </c>
      <c r="B4293">
        <v>0</v>
      </c>
      <c r="C4293">
        <v>1000</v>
      </c>
      <c r="D4293">
        <v>600</v>
      </c>
      <c r="E4293" s="1">
        <v>149529</v>
      </c>
      <c r="F4293">
        <v>0.197792</v>
      </c>
      <c r="G4293">
        <v>0.27900799999999998</v>
      </c>
      <c r="H4293">
        <v>0.443712</v>
      </c>
      <c r="I4293" s="1">
        <v>130651</v>
      </c>
    </row>
    <row r="4294" spans="1:9" x14ac:dyDescent="0.3">
      <c r="A4294" t="s">
        <v>4301</v>
      </c>
      <c r="B4294">
        <v>1</v>
      </c>
      <c r="C4294">
        <v>1000</v>
      </c>
      <c r="D4294">
        <v>600</v>
      </c>
      <c r="E4294" s="1">
        <v>141655</v>
      </c>
      <c r="F4294">
        <v>0.194464</v>
      </c>
      <c r="G4294">
        <v>0.14255999999999999</v>
      </c>
      <c r="H4294">
        <v>0.52400000000000002</v>
      </c>
      <c r="I4294" s="1">
        <v>122605</v>
      </c>
    </row>
    <row r="4295" spans="1:9" x14ac:dyDescent="0.3">
      <c r="A4295" t="s">
        <v>4302</v>
      </c>
      <c r="B4295">
        <v>0</v>
      </c>
      <c r="C4295">
        <v>1000</v>
      </c>
      <c r="D4295">
        <v>600</v>
      </c>
      <c r="E4295" s="1">
        <v>163732</v>
      </c>
      <c r="F4295">
        <v>0.20070399999999999</v>
      </c>
      <c r="G4295">
        <v>0.19708800000000001</v>
      </c>
      <c r="H4295">
        <v>0.62095999999999996</v>
      </c>
      <c r="I4295" s="1">
        <v>144402</v>
      </c>
    </row>
    <row r="4296" spans="1:9" x14ac:dyDescent="0.3">
      <c r="A4296" t="s">
        <v>4303</v>
      </c>
      <c r="B4296">
        <v>1</v>
      </c>
      <c r="C4296">
        <v>1000</v>
      </c>
      <c r="D4296">
        <v>600</v>
      </c>
      <c r="E4296" s="1">
        <v>128301</v>
      </c>
      <c r="F4296">
        <v>0.19968</v>
      </c>
      <c r="G4296">
        <v>0.115872</v>
      </c>
      <c r="H4296">
        <v>0.37923200000000001</v>
      </c>
      <c r="I4296" s="1">
        <v>109648</v>
      </c>
    </row>
    <row r="4297" spans="1:9" x14ac:dyDescent="0.3">
      <c r="A4297" t="s">
        <v>4304</v>
      </c>
      <c r="B4297">
        <v>0</v>
      </c>
      <c r="C4297">
        <v>1000</v>
      </c>
      <c r="D4297">
        <v>600</v>
      </c>
      <c r="E4297" s="1">
        <v>142156</v>
      </c>
      <c r="F4297">
        <v>0.20480000000000001</v>
      </c>
      <c r="G4297">
        <v>0.26086399999999998</v>
      </c>
      <c r="H4297">
        <v>0.433504</v>
      </c>
      <c r="I4297" s="1">
        <v>123058</v>
      </c>
    </row>
    <row r="4298" spans="1:9" x14ac:dyDescent="0.3">
      <c r="A4298" t="s">
        <v>4305</v>
      </c>
      <c r="B4298">
        <v>1</v>
      </c>
      <c r="C4298">
        <v>1000</v>
      </c>
      <c r="D4298">
        <v>600</v>
      </c>
      <c r="E4298">
        <v>137.59</v>
      </c>
      <c r="F4298">
        <v>0.198656</v>
      </c>
      <c r="G4298">
        <v>0.15846399999999999</v>
      </c>
      <c r="H4298">
        <v>0.46252799999999999</v>
      </c>
      <c r="I4298" s="1">
        <v>118713</v>
      </c>
    </row>
    <row r="4299" spans="1:9" x14ac:dyDescent="0.3">
      <c r="A4299" t="s">
        <v>4306</v>
      </c>
      <c r="B4299">
        <v>0</v>
      </c>
      <c r="C4299">
        <v>1000</v>
      </c>
      <c r="D4299">
        <v>600</v>
      </c>
      <c r="E4299" s="1">
        <v>151773</v>
      </c>
      <c r="F4299">
        <v>0.20582400000000001</v>
      </c>
      <c r="G4299">
        <v>0.197216</v>
      </c>
      <c r="H4299">
        <v>0.63350399999999996</v>
      </c>
      <c r="I4299" s="1">
        <v>132626</v>
      </c>
    </row>
    <row r="4300" spans="1:9" x14ac:dyDescent="0.3">
      <c r="A4300" t="s">
        <v>4307</v>
      </c>
      <c r="B4300">
        <v>1</v>
      </c>
      <c r="C4300">
        <v>1000</v>
      </c>
      <c r="D4300">
        <v>600</v>
      </c>
      <c r="E4300" s="1">
        <v>123351</v>
      </c>
      <c r="F4300">
        <v>0.196608</v>
      </c>
      <c r="G4300">
        <v>0.151808</v>
      </c>
      <c r="H4300">
        <v>0.47251199999999999</v>
      </c>
      <c r="I4300" s="1">
        <v>104261</v>
      </c>
    </row>
    <row r="4301" spans="1:9" x14ac:dyDescent="0.3">
      <c r="A4301" t="s">
        <v>4308</v>
      </c>
      <c r="B4301">
        <v>0</v>
      </c>
      <c r="C4301">
        <v>1000</v>
      </c>
      <c r="D4301">
        <v>600</v>
      </c>
      <c r="E4301" s="1">
        <v>127682</v>
      </c>
      <c r="F4301">
        <v>0.20172799999999999</v>
      </c>
      <c r="G4301">
        <v>0.2064</v>
      </c>
      <c r="H4301">
        <v>0.54937599999999998</v>
      </c>
      <c r="I4301" s="1">
        <v>108528</v>
      </c>
    </row>
    <row r="4302" spans="1:9" x14ac:dyDescent="0.3">
      <c r="A4302" t="s">
        <v>4309</v>
      </c>
      <c r="B4302">
        <v>1</v>
      </c>
      <c r="C4302">
        <v>1000</v>
      </c>
      <c r="D4302">
        <v>600</v>
      </c>
      <c r="E4302" s="1">
        <v>119569</v>
      </c>
      <c r="F4302">
        <v>0.20070399999999999</v>
      </c>
      <c r="G4302">
        <v>0.15215999999999999</v>
      </c>
      <c r="H4302">
        <v>0.46067200000000003</v>
      </c>
      <c r="I4302" s="1">
        <v>100355</v>
      </c>
    </row>
    <row r="4303" spans="1:9" x14ac:dyDescent="0.3">
      <c r="A4303" t="s">
        <v>4310</v>
      </c>
      <c r="B4303">
        <v>0</v>
      </c>
      <c r="C4303">
        <v>1000</v>
      </c>
      <c r="D4303">
        <v>600</v>
      </c>
      <c r="E4303" s="1">
        <v>120977</v>
      </c>
      <c r="F4303">
        <v>0.20480000000000001</v>
      </c>
      <c r="G4303">
        <v>0.25968000000000002</v>
      </c>
      <c r="H4303">
        <v>0.42713600000000002</v>
      </c>
      <c r="I4303" s="1">
        <v>101529</v>
      </c>
    </row>
    <row r="4304" spans="1:9" x14ac:dyDescent="0.3">
      <c r="A4304" t="s">
        <v>4311</v>
      </c>
      <c r="B4304">
        <v>1</v>
      </c>
      <c r="C4304">
        <v>1000</v>
      </c>
      <c r="D4304">
        <v>600</v>
      </c>
      <c r="E4304" s="1">
        <v>136998</v>
      </c>
      <c r="F4304">
        <v>0.20070399999999999</v>
      </c>
      <c r="G4304">
        <v>0.124096</v>
      </c>
      <c r="H4304">
        <v>0.35392000000000001</v>
      </c>
      <c r="I4304" s="1">
        <v>118341</v>
      </c>
    </row>
    <row r="4305" spans="1:9" x14ac:dyDescent="0.3">
      <c r="A4305" t="s">
        <v>4312</v>
      </c>
      <c r="B4305">
        <v>0</v>
      </c>
      <c r="C4305">
        <v>1000</v>
      </c>
      <c r="D4305">
        <v>600</v>
      </c>
      <c r="E4305">
        <v>158.97999999999999</v>
      </c>
      <c r="F4305">
        <v>0.20377600000000001</v>
      </c>
      <c r="G4305">
        <v>0.25168000000000001</v>
      </c>
      <c r="H4305">
        <v>0.42915199999999998</v>
      </c>
      <c r="I4305">
        <v>139.79</v>
      </c>
    </row>
    <row r="4306" spans="1:9" x14ac:dyDescent="0.3">
      <c r="A4306" t="s">
        <v>4313</v>
      </c>
      <c r="B4306">
        <v>1</v>
      </c>
      <c r="C4306">
        <v>1000</v>
      </c>
      <c r="D4306">
        <v>600</v>
      </c>
      <c r="E4306" s="1">
        <v>125704</v>
      </c>
      <c r="F4306">
        <v>0.197632</v>
      </c>
      <c r="G4306">
        <v>9.8655999999999994E-2</v>
      </c>
      <c r="H4306">
        <v>0.34956799999999999</v>
      </c>
      <c r="I4306" s="1">
        <v>107224</v>
      </c>
    </row>
    <row r="4307" spans="1:9" x14ac:dyDescent="0.3">
      <c r="A4307" t="s">
        <v>4314</v>
      </c>
      <c r="B4307">
        <v>0</v>
      </c>
      <c r="C4307">
        <v>1000</v>
      </c>
      <c r="D4307">
        <v>600</v>
      </c>
      <c r="E4307" s="1">
        <v>126843</v>
      </c>
      <c r="F4307">
        <v>0.20563200000000001</v>
      </c>
      <c r="G4307">
        <v>0.25081599999999998</v>
      </c>
      <c r="H4307">
        <v>0.42342400000000002</v>
      </c>
      <c r="I4307" s="1">
        <v>108084</v>
      </c>
    </row>
    <row r="4308" spans="1:9" x14ac:dyDescent="0.3">
      <c r="A4308" t="s">
        <v>4315</v>
      </c>
      <c r="B4308">
        <v>1</v>
      </c>
      <c r="C4308">
        <v>1000</v>
      </c>
      <c r="D4308">
        <v>600</v>
      </c>
      <c r="E4308" s="1">
        <v>126517</v>
      </c>
      <c r="F4308">
        <v>0.2016</v>
      </c>
      <c r="G4308">
        <v>0.12425600000000001</v>
      </c>
      <c r="H4308">
        <v>0.350688</v>
      </c>
      <c r="I4308" s="1">
        <v>107965</v>
      </c>
    </row>
    <row r="4309" spans="1:9" x14ac:dyDescent="0.3">
      <c r="A4309" t="s">
        <v>4316</v>
      </c>
      <c r="B4309">
        <v>0</v>
      </c>
      <c r="C4309">
        <v>1000</v>
      </c>
      <c r="D4309">
        <v>600</v>
      </c>
      <c r="E4309" s="1">
        <v>149813</v>
      </c>
      <c r="F4309">
        <v>0.20172799999999999</v>
      </c>
      <c r="G4309">
        <v>0.24246400000000001</v>
      </c>
      <c r="H4309">
        <v>0.424064</v>
      </c>
      <c r="I4309" s="1">
        <v>130842</v>
      </c>
    </row>
    <row r="4310" spans="1:9" x14ac:dyDescent="0.3">
      <c r="A4310" t="s">
        <v>4317</v>
      </c>
      <c r="B4310">
        <v>0</v>
      </c>
      <c r="C4310">
        <v>1000</v>
      </c>
      <c r="D4310">
        <v>600</v>
      </c>
      <c r="E4310">
        <v>126.09</v>
      </c>
      <c r="F4310">
        <v>0.19961599999999999</v>
      </c>
      <c r="G4310">
        <v>0.25180799999999998</v>
      </c>
      <c r="H4310">
        <v>0.41622399999999998</v>
      </c>
      <c r="I4310" s="1">
        <v>106988</v>
      </c>
    </row>
    <row r="4311" spans="1:9" x14ac:dyDescent="0.3">
      <c r="A4311" t="s">
        <v>4318</v>
      </c>
      <c r="B4311">
        <v>1</v>
      </c>
      <c r="C4311">
        <v>1000</v>
      </c>
      <c r="D4311">
        <v>600</v>
      </c>
      <c r="E4311" s="1">
        <v>133691</v>
      </c>
      <c r="F4311">
        <v>0.19251199999999999</v>
      </c>
      <c r="G4311">
        <v>0.124128</v>
      </c>
      <c r="H4311">
        <v>0.36908800000000003</v>
      </c>
      <c r="I4311" s="1">
        <v>115059</v>
      </c>
    </row>
    <row r="4312" spans="1:9" x14ac:dyDescent="0.3">
      <c r="A4312" t="s">
        <v>4319</v>
      </c>
      <c r="B4312">
        <v>0</v>
      </c>
      <c r="C4312">
        <v>1000</v>
      </c>
      <c r="D4312">
        <v>600</v>
      </c>
      <c r="E4312" s="1">
        <v>134756</v>
      </c>
      <c r="F4312">
        <v>0.20793600000000001</v>
      </c>
      <c r="G4312">
        <v>0.20608000000000001</v>
      </c>
      <c r="H4312">
        <v>0.56816</v>
      </c>
      <c r="I4312" s="1">
        <v>115481</v>
      </c>
    </row>
    <row r="4313" spans="1:9" x14ac:dyDescent="0.3">
      <c r="A4313" t="s">
        <v>4320</v>
      </c>
      <c r="B4313">
        <v>1</v>
      </c>
      <c r="C4313">
        <v>1000</v>
      </c>
      <c r="D4313">
        <v>600</v>
      </c>
      <c r="E4313" s="1">
        <v>147808</v>
      </c>
      <c r="F4313">
        <v>0.19958400000000001</v>
      </c>
      <c r="G4313">
        <v>0.142848</v>
      </c>
      <c r="H4313">
        <v>0.47628799999999999</v>
      </c>
      <c r="I4313" s="1">
        <v>128462</v>
      </c>
    </row>
    <row r="4314" spans="1:9" x14ac:dyDescent="0.3">
      <c r="A4314" t="s">
        <v>4321</v>
      </c>
      <c r="B4314">
        <v>1</v>
      </c>
      <c r="C4314">
        <v>1000</v>
      </c>
      <c r="D4314">
        <v>600</v>
      </c>
      <c r="E4314" s="1">
        <v>130023</v>
      </c>
      <c r="F4314">
        <v>0.20070399999999999</v>
      </c>
      <c r="G4314">
        <v>0.114912</v>
      </c>
      <c r="H4314">
        <v>0.37443199999999999</v>
      </c>
      <c r="I4314" s="1">
        <v>111356</v>
      </c>
    </row>
    <row r="4315" spans="1:9" x14ac:dyDescent="0.3">
      <c r="A4315" t="s">
        <v>4322</v>
      </c>
      <c r="B4315">
        <v>0</v>
      </c>
      <c r="C4315">
        <v>1000</v>
      </c>
      <c r="D4315">
        <v>600</v>
      </c>
      <c r="E4315">
        <v>171.92</v>
      </c>
      <c r="F4315">
        <v>0.20480000000000001</v>
      </c>
      <c r="G4315">
        <v>0.25184000000000001</v>
      </c>
      <c r="H4315">
        <v>0.41497600000000001</v>
      </c>
      <c r="I4315" s="1">
        <v>153037</v>
      </c>
    </row>
    <row r="4316" spans="1:9" x14ac:dyDescent="0.3">
      <c r="A4316" t="s">
        <v>4323</v>
      </c>
      <c r="B4316">
        <v>0</v>
      </c>
      <c r="C4316">
        <v>1000</v>
      </c>
      <c r="D4316">
        <v>600</v>
      </c>
      <c r="E4316" s="1">
        <v>146215</v>
      </c>
      <c r="F4316">
        <v>0.20582400000000001</v>
      </c>
      <c r="G4316">
        <v>0.19692799999999999</v>
      </c>
      <c r="H4316">
        <v>0.57267199999999996</v>
      </c>
      <c r="I4316">
        <v>126.85</v>
      </c>
    </row>
    <row r="4317" spans="1:9" x14ac:dyDescent="0.3">
      <c r="A4317" t="s">
        <v>4324</v>
      </c>
      <c r="B4317">
        <v>1</v>
      </c>
      <c r="C4317">
        <v>1000</v>
      </c>
      <c r="D4317">
        <v>600</v>
      </c>
      <c r="E4317" s="1">
        <v>167797</v>
      </c>
      <c r="F4317">
        <v>0.20275199999999999</v>
      </c>
      <c r="G4317">
        <v>0.115296</v>
      </c>
      <c r="H4317">
        <v>0.54793599999999998</v>
      </c>
      <c r="I4317" s="1">
        <v>149089</v>
      </c>
    </row>
    <row r="4318" spans="1:9" x14ac:dyDescent="0.3">
      <c r="A4318" t="s">
        <v>4325</v>
      </c>
      <c r="B4318">
        <v>0</v>
      </c>
      <c r="C4318">
        <v>1000</v>
      </c>
      <c r="D4318">
        <v>600</v>
      </c>
      <c r="E4318" s="1">
        <v>132475</v>
      </c>
      <c r="F4318">
        <v>0.19968</v>
      </c>
      <c r="G4318">
        <v>0.2064</v>
      </c>
      <c r="H4318">
        <v>0.556064</v>
      </c>
      <c r="I4318">
        <v>113.32</v>
      </c>
    </row>
    <row r="4319" spans="1:9" x14ac:dyDescent="0.3">
      <c r="A4319" t="s">
        <v>4326</v>
      </c>
      <c r="B4319">
        <v>1</v>
      </c>
      <c r="C4319">
        <v>1000</v>
      </c>
      <c r="D4319">
        <v>600</v>
      </c>
      <c r="E4319" s="1">
        <v>156467</v>
      </c>
      <c r="F4319">
        <v>0.19955200000000001</v>
      </c>
      <c r="G4319">
        <v>0.142624</v>
      </c>
      <c r="H4319">
        <v>0.53251199999999999</v>
      </c>
      <c r="I4319" s="1">
        <v>137451</v>
      </c>
    </row>
    <row r="4320" spans="1:9" x14ac:dyDescent="0.3">
      <c r="A4320" t="s">
        <v>4327</v>
      </c>
      <c r="B4320">
        <v>0</v>
      </c>
      <c r="C4320">
        <v>1000</v>
      </c>
      <c r="D4320">
        <v>600</v>
      </c>
      <c r="E4320" s="1">
        <v>127529</v>
      </c>
      <c r="F4320">
        <v>0.20480000000000001</v>
      </c>
      <c r="G4320">
        <v>0.29769600000000002</v>
      </c>
      <c r="H4320">
        <v>0.44518400000000002</v>
      </c>
      <c r="I4320" s="1">
        <v>108373</v>
      </c>
    </row>
    <row r="4321" spans="1:9" x14ac:dyDescent="0.3">
      <c r="A4321" t="s">
        <v>4328</v>
      </c>
      <c r="B4321">
        <v>1</v>
      </c>
      <c r="C4321">
        <v>1000</v>
      </c>
      <c r="D4321">
        <v>600</v>
      </c>
      <c r="E4321">
        <v>129.35</v>
      </c>
      <c r="F4321">
        <v>0.198624</v>
      </c>
      <c r="G4321">
        <v>0.12384000000000001</v>
      </c>
      <c r="H4321">
        <v>0.34953600000000001</v>
      </c>
      <c r="I4321" s="1">
        <v>110897</v>
      </c>
    </row>
    <row r="4322" spans="1:9" x14ac:dyDescent="0.3">
      <c r="A4322" t="s">
        <v>4329</v>
      </c>
      <c r="B4322">
        <v>1</v>
      </c>
      <c r="C4322">
        <v>1000</v>
      </c>
      <c r="D4322">
        <v>600</v>
      </c>
      <c r="E4322" s="1">
        <v>129771</v>
      </c>
      <c r="F4322">
        <v>0.20070399999999999</v>
      </c>
      <c r="G4322">
        <v>0.132992</v>
      </c>
      <c r="H4322">
        <v>0.34870400000000001</v>
      </c>
      <c r="I4322" s="1">
        <v>111125</v>
      </c>
    </row>
    <row r="4323" spans="1:9" x14ac:dyDescent="0.3">
      <c r="A4323" t="s">
        <v>4330</v>
      </c>
      <c r="B4323">
        <v>0</v>
      </c>
      <c r="C4323">
        <v>1000</v>
      </c>
      <c r="D4323">
        <v>600</v>
      </c>
      <c r="E4323" s="1">
        <v>136204</v>
      </c>
      <c r="F4323">
        <v>0.20480000000000001</v>
      </c>
      <c r="G4323">
        <v>0.25075199999999997</v>
      </c>
      <c r="H4323">
        <v>0.42163200000000001</v>
      </c>
      <c r="I4323">
        <v>117.28</v>
      </c>
    </row>
    <row r="4324" spans="1:9" x14ac:dyDescent="0.3">
      <c r="A4324" t="s">
        <v>4331</v>
      </c>
      <c r="B4324">
        <v>1</v>
      </c>
      <c r="C4324">
        <v>1000</v>
      </c>
      <c r="D4324">
        <v>600</v>
      </c>
      <c r="E4324" s="1">
        <v>135477</v>
      </c>
      <c r="F4324">
        <v>0.19251199999999999</v>
      </c>
      <c r="G4324">
        <v>0.124224</v>
      </c>
      <c r="H4324">
        <v>0.35190399999999999</v>
      </c>
      <c r="I4324" s="1">
        <v>116991</v>
      </c>
    </row>
    <row r="4325" spans="1:9" x14ac:dyDescent="0.3">
      <c r="A4325" t="s">
        <v>4332</v>
      </c>
      <c r="B4325">
        <v>0</v>
      </c>
      <c r="C4325">
        <v>1000</v>
      </c>
      <c r="D4325">
        <v>600</v>
      </c>
      <c r="E4325" s="1">
        <v>158269</v>
      </c>
      <c r="F4325">
        <v>0.196608</v>
      </c>
      <c r="G4325">
        <v>0.23327999999999999</v>
      </c>
      <c r="H4325">
        <v>0.42841600000000002</v>
      </c>
      <c r="I4325" s="1">
        <v>139522</v>
      </c>
    </row>
    <row r="4326" spans="1:9" x14ac:dyDescent="0.3">
      <c r="A4326" t="s">
        <v>4333</v>
      </c>
      <c r="B4326">
        <v>1</v>
      </c>
      <c r="C4326">
        <v>1000</v>
      </c>
      <c r="D4326">
        <v>600</v>
      </c>
      <c r="E4326" s="1">
        <v>133019</v>
      </c>
      <c r="F4326">
        <v>0.19251199999999999</v>
      </c>
      <c r="G4326">
        <v>0.13328000000000001</v>
      </c>
      <c r="H4326">
        <v>0.36748799999999998</v>
      </c>
      <c r="I4326" s="1">
        <v>114405</v>
      </c>
    </row>
    <row r="4327" spans="1:9" x14ac:dyDescent="0.3">
      <c r="A4327" t="s">
        <v>4334</v>
      </c>
      <c r="B4327">
        <v>0</v>
      </c>
      <c r="C4327">
        <v>1000</v>
      </c>
      <c r="D4327">
        <v>600</v>
      </c>
      <c r="E4327" s="1">
        <v>155204</v>
      </c>
      <c r="F4327">
        <v>0.19855999999999999</v>
      </c>
      <c r="G4327">
        <v>0.251168</v>
      </c>
      <c r="H4327">
        <v>0.41881600000000002</v>
      </c>
      <c r="I4327">
        <v>136.35</v>
      </c>
    </row>
    <row r="4328" spans="1:9" x14ac:dyDescent="0.3">
      <c r="A4328" t="s">
        <v>4335</v>
      </c>
      <c r="B4328">
        <v>1</v>
      </c>
      <c r="C4328">
        <v>1000</v>
      </c>
      <c r="D4328">
        <v>600</v>
      </c>
      <c r="E4328" s="1">
        <v>124298</v>
      </c>
      <c r="F4328">
        <v>0.19350400000000001</v>
      </c>
      <c r="G4328">
        <v>0.13347200000000001</v>
      </c>
      <c r="H4328">
        <v>0.35264000000000001</v>
      </c>
      <c r="I4328" s="1">
        <v>105667</v>
      </c>
    </row>
    <row r="4329" spans="1:9" x14ac:dyDescent="0.3">
      <c r="A4329" t="s">
        <v>4336</v>
      </c>
      <c r="B4329">
        <v>0</v>
      </c>
      <c r="C4329">
        <v>1000</v>
      </c>
      <c r="D4329">
        <v>600</v>
      </c>
      <c r="E4329" s="1">
        <v>128103</v>
      </c>
      <c r="F4329">
        <v>0.19558400000000001</v>
      </c>
      <c r="G4329">
        <v>0.25168000000000001</v>
      </c>
      <c r="H4329">
        <v>0.432896</v>
      </c>
      <c r="I4329" s="1">
        <v>109357</v>
      </c>
    </row>
    <row r="4330" spans="1:9" x14ac:dyDescent="0.3">
      <c r="A4330" t="s">
        <v>4337</v>
      </c>
      <c r="B4330">
        <v>1</v>
      </c>
      <c r="C4330">
        <v>1000</v>
      </c>
      <c r="D4330">
        <v>600</v>
      </c>
      <c r="E4330" s="1">
        <v>126506</v>
      </c>
      <c r="F4330">
        <v>0.196608</v>
      </c>
      <c r="G4330">
        <v>0.12432</v>
      </c>
      <c r="H4330">
        <v>0.37020799999999998</v>
      </c>
      <c r="I4330" s="1">
        <v>107768</v>
      </c>
    </row>
    <row r="4331" spans="1:9" x14ac:dyDescent="0.3">
      <c r="A4331" t="s">
        <v>4338</v>
      </c>
      <c r="B4331">
        <v>0</v>
      </c>
      <c r="C4331">
        <v>1000</v>
      </c>
      <c r="D4331">
        <v>600</v>
      </c>
      <c r="E4331" s="1">
        <v>135911</v>
      </c>
      <c r="F4331">
        <v>0.206848</v>
      </c>
      <c r="G4331">
        <v>0.242592</v>
      </c>
      <c r="H4331">
        <v>0.41295999999999999</v>
      </c>
      <c r="I4331" s="1">
        <v>117146</v>
      </c>
    </row>
    <row r="4332" spans="1:9" x14ac:dyDescent="0.3">
      <c r="A4332" t="s">
        <v>4339</v>
      </c>
      <c r="B4332">
        <v>0</v>
      </c>
      <c r="C4332">
        <v>1000</v>
      </c>
      <c r="D4332">
        <v>600</v>
      </c>
      <c r="E4332" s="1">
        <v>122577</v>
      </c>
      <c r="F4332">
        <v>0.206848</v>
      </c>
      <c r="G4332">
        <v>0.24246400000000001</v>
      </c>
      <c r="H4332">
        <v>0.4304</v>
      </c>
      <c r="I4332" s="1">
        <v>103587</v>
      </c>
    </row>
    <row r="4333" spans="1:9" x14ac:dyDescent="0.3">
      <c r="A4333" t="s">
        <v>4340</v>
      </c>
      <c r="B4333">
        <v>1</v>
      </c>
      <c r="C4333">
        <v>1000</v>
      </c>
      <c r="D4333">
        <v>600</v>
      </c>
      <c r="E4333" s="1">
        <v>146364</v>
      </c>
      <c r="F4333">
        <v>0.200576</v>
      </c>
      <c r="G4333">
        <v>0.124192</v>
      </c>
      <c r="H4333">
        <v>0.35462399999999999</v>
      </c>
      <c r="I4333" s="1">
        <v>127582</v>
      </c>
    </row>
    <row r="4334" spans="1:9" x14ac:dyDescent="0.3">
      <c r="A4334" t="s">
        <v>4341</v>
      </c>
      <c r="B4334">
        <v>0</v>
      </c>
      <c r="C4334">
        <v>1000</v>
      </c>
      <c r="D4334">
        <v>600</v>
      </c>
      <c r="E4334" s="1">
        <v>122037</v>
      </c>
      <c r="F4334">
        <v>0.20582400000000001</v>
      </c>
      <c r="G4334">
        <v>0.233376</v>
      </c>
      <c r="H4334">
        <v>0.40736</v>
      </c>
      <c r="I4334" s="1">
        <v>103171</v>
      </c>
    </row>
    <row r="4335" spans="1:9" x14ac:dyDescent="0.3">
      <c r="A4335" t="s">
        <v>4342</v>
      </c>
      <c r="B4335">
        <v>1</v>
      </c>
      <c r="C4335">
        <v>1000</v>
      </c>
      <c r="D4335">
        <v>600</v>
      </c>
      <c r="E4335" s="1">
        <v>140705</v>
      </c>
      <c r="F4335">
        <v>0.198656</v>
      </c>
      <c r="G4335">
        <v>0.10576000000000001</v>
      </c>
      <c r="H4335">
        <v>0.34739199999999998</v>
      </c>
      <c r="I4335" s="1">
        <v>122164</v>
      </c>
    </row>
    <row r="4336" spans="1:9" x14ac:dyDescent="0.3">
      <c r="A4336" t="s">
        <v>4343</v>
      </c>
      <c r="B4336">
        <v>0</v>
      </c>
      <c r="C4336">
        <v>1000</v>
      </c>
      <c r="D4336">
        <v>600</v>
      </c>
      <c r="E4336" s="1">
        <v>133412</v>
      </c>
      <c r="F4336">
        <v>0.20480000000000001</v>
      </c>
      <c r="G4336">
        <v>0.24176</v>
      </c>
      <c r="H4336">
        <v>0.43081599999999998</v>
      </c>
      <c r="I4336" s="1">
        <v>114253</v>
      </c>
    </row>
    <row r="4337" spans="1:9" x14ac:dyDescent="0.3">
      <c r="A4337" t="s">
        <v>4344</v>
      </c>
      <c r="B4337">
        <v>1</v>
      </c>
      <c r="C4337">
        <v>1000</v>
      </c>
      <c r="D4337">
        <v>600</v>
      </c>
      <c r="E4337" s="1">
        <v>141936</v>
      </c>
      <c r="F4337">
        <v>0.19968</v>
      </c>
      <c r="G4337">
        <v>0.133408</v>
      </c>
      <c r="H4337">
        <v>0.36975999999999998</v>
      </c>
      <c r="I4337" s="1">
        <v>122825</v>
      </c>
    </row>
    <row r="4338" spans="1:9" x14ac:dyDescent="0.3">
      <c r="A4338" t="s">
        <v>4345</v>
      </c>
      <c r="B4338">
        <v>0</v>
      </c>
      <c r="C4338">
        <v>1000</v>
      </c>
      <c r="D4338">
        <v>600</v>
      </c>
      <c r="E4338" s="1">
        <v>128645</v>
      </c>
      <c r="F4338">
        <v>0.20588799999999999</v>
      </c>
      <c r="G4338">
        <v>0.26073600000000002</v>
      </c>
      <c r="H4338">
        <v>0.43091200000000002</v>
      </c>
      <c r="I4338" s="1">
        <v>109776</v>
      </c>
    </row>
    <row r="4339" spans="1:9" x14ac:dyDescent="0.3">
      <c r="A4339" t="s">
        <v>4346</v>
      </c>
      <c r="B4339">
        <v>1</v>
      </c>
      <c r="C4339">
        <v>1000</v>
      </c>
      <c r="D4339">
        <v>600</v>
      </c>
      <c r="E4339" s="1">
        <v>148028</v>
      </c>
      <c r="F4339">
        <v>0.19968</v>
      </c>
      <c r="G4339">
        <v>0.1056</v>
      </c>
      <c r="H4339">
        <v>0.37465599999999999</v>
      </c>
      <c r="I4339" s="1">
        <v>129363</v>
      </c>
    </row>
    <row r="4340" spans="1:9" x14ac:dyDescent="0.3">
      <c r="A4340" t="s">
        <v>4347</v>
      </c>
      <c r="B4340">
        <v>0</v>
      </c>
      <c r="C4340">
        <v>1000</v>
      </c>
      <c r="D4340">
        <v>600</v>
      </c>
      <c r="E4340" s="1">
        <v>127624</v>
      </c>
      <c r="F4340">
        <v>0.202656</v>
      </c>
      <c r="G4340">
        <v>0.23324800000000001</v>
      </c>
      <c r="H4340">
        <v>0.41727999999999998</v>
      </c>
      <c r="I4340" s="1">
        <v>108829</v>
      </c>
    </row>
    <row r="4341" spans="1:9" x14ac:dyDescent="0.3">
      <c r="A4341" t="s">
        <v>4348</v>
      </c>
      <c r="B4341">
        <v>1</v>
      </c>
      <c r="C4341">
        <v>1000</v>
      </c>
      <c r="D4341">
        <v>600</v>
      </c>
      <c r="E4341" s="1">
        <v>151935</v>
      </c>
      <c r="F4341">
        <v>0.198656</v>
      </c>
      <c r="G4341">
        <v>9.8655999999999994E-2</v>
      </c>
      <c r="H4341">
        <v>0.37769599999999998</v>
      </c>
      <c r="I4341" s="1">
        <v>133355</v>
      </c>
    </row>
    <row r="4342" spans="1:9" x14ac:dyDescent="0.3">
      <c r="A4342" t="s">
        <v>4349</v>
      </c>
      <c r="B4342">
        <v>0</v>
      </c>
      <c r="C4342">
        <v>1000</v>
      </c>
      <c r="D4342">
        <v>600</v>
      </c>
      <c r="E4342" s="1">
        <v>125359</v>
      </c>
      <c r="F4342">
        <v>0.20275199999999999</v>
      </c>
      <c r="G4342">
        <v>0.24262400000000001</v>
      </c>
      <c r="H4342">
        <v>0.423008</v>
      </c>
      <c r="I4342" s="1">
        <v>106446</v>
      </c>
    </row>
    <row r="4343" spans="1:9" x14ac:dyDescent="0.3">
      <c r="A4343" t="s">
        <v>4350</v>
      </c>
      <c r="B4343">
        <v>1</v>
      </c>
      <c r="C4343">
        <v>1000</v>
      </c>
      <c r="D4343">
        <v>600</v>
      </c>
      <c r="E4343" s="1">
        <v>151656</v>
      </c>
      <c r="F4343">
        <v>0.197376</v>
      </c>
      <c r="G4343">
        <v>0.124224</v>
      </c>
      <c r="H4343">
        <v>0.36633599999999999</v>
      </c>
      <c r="I4343" s="1">
        <v>132981</v>
      </c>
    </row>
    <row r="4344" spans="1:9" x14ac:dyDescent="0.3">
      <c r="A4344" t="s">
        <v>4351</v>
      </c>
      <c r="B4344">
        <v>0</v>
      </c>
      <c r="C4344">
        <v>1000</v>
      </c>
      <c r="D4344">
        <v>600</v>
      </c>
      <c r="E4344" s="1">
        <v>119928</v>
      </c>
      <c r="F4344">
        <v>0.19859199999999999</v>
      </c>
      <c r="G4344">
        <v>0.27939199999999997</v>
      </c>
      <c r="H4344">
        <v>0.45817600000000003</v>
      </c>
      <c r="I4344" s="1">
        <v>100846</v>
      </c>
    </row>
    <row r="4345" spans="1:9" x14ac:dyDescent="0.3">
      <c r="A4345" t="s">
        <v>4352</v>
      </c>
      <c r="B4345">
        <v>1</v>
      </c>
      <c r="C4345">
        <v>1000</v>
      </c>
      <c r="D4345">
        <v>600</v>
      </c>
      <c r="E4345" s="1">
        <v>127126</v>
      </c>
      <c r="F4345">
        <v>0.19353600000000001</v>
      </c>
      <c r="G4345">
        <v>9.8848000000000005E-2</v>
      </c>
      <c r="H4345">
        <v>0.35193600000000003</v>
      </c>
      <c r="I4345" s="1">
        <v>108424</v>
      </c>
    </row>
    <row r="4346" spans="1:9" x14ac:dyDescent="0.3">
      <c r="A4346" t="s">
        <v>4353</v>
      </c>
      <c r="B4346">
        <v>0</v>
      </c>
      <c r="C4346">
        <v>1000</v>
      </c>
      <c r="D4346">
        <v>600</v>
      </c>
      <c r="E4346">
        <v>126.24</v>
      </c>
      <c r="F4346">
        <v>0.20671999999999999</v>
      </c>
      <c r="G4346">
        <v>0.27027200000000001</v>
      </c>
      <c r="H4346">
        <v>0.55903999999999998</v>
      </c>
      <c r="I4346">
        <v>107.08</v>
      </c>
    </row>
    <row r="4347" spans="1:9" x14ac:dyDescent="0.3">
      <c r="A4347" t="s">
        <v>4354</v>
      </c>
      <c r="B4347">
        <v>1</v>
      </c>
      <c r="C4347">
        <v>1000</v>
      </c>
      <c r="D4347">
        <v>600</v>
      </c>
      <c r="E4347" s="1">
        <v>148583</v>
      </c>
      <c r="F4347">
        <v>0.198656</v>
      </c>
      <c r="G4347">
        <v>0.11497599999999999</v>
      </c>
      <c r="H4347">
        <v>0.364512</v>
      </c>
      <c r="I4347" s="1">
        <v>129794</v>
      </c>
    </row>
    <row r="4348" spans="1:9" x14ac:dyDescent="0.3">
      <c r="A4348" t="s">
        <v>4355</v>
      </c>
      <c r="B4348">
        <v>1</v>
      </c>
      <c r="C4348">
        <v>1000</v>
      </c>
      <c r="D4348">
        <v>600</v>
      </c>
      <c r="E4348" s="1">
        <v>116633</v>
      </c>
      <c r="F4348">
        <v>0.200544</v>
      </c>
      <c r="G4348">
        <v>0.124096</v>
      </c>
      <c r="H4348">
        <v>0.37126399999999998</v>
      </c>
      <c r="I4348" s="1">
        <v>978147</v>
      </c>
    </row>
    <row r="4349" spans="1:9" x14ac:dyDescent="0.3">
      <c r="A4349" t="s">
        <v>4356</v>
      </c>
      <c r="B4349">
        <v>0</v>
      </c>
      <c r="C4349">
        <v>1000</v>
      </c>
      <c r="D4349">
        <v>600</v>
      </c>
      <c r="E4349" s="1">
        <v>124605</v>
      </c>
      <c r="F4349">
        <v>0.20480000000000001</v>
      </c>
      <c r="G4349">
        <v>0.25168000000000001</v>
      </c>
      <c r="H4349">
        <v>0.43155199999999999</v>
      </c>
      <c r="I4349" s="1">
        <v>105621</v>
      </c>
    </row>
    <row r="4350" spans="1:9" x14ac:dyDescent="0.3">
      <c r="A4350" t="s">
        <v>4357</v>
      </c>
      <c r="B4350">
        <v>0</v>
      </c>
      <c r="C4350">
        <v>1000</v>
      </c>
      <c r="D4350">
        <v>600</v>
      </c>
      <c r="E4350" s="1">
        <v>122962</v>
      </c>
      <c r="F4350">
        <v>0.199488</v>
      </c>
      <c r="G4350">
        <v>0.25113600000000003</v>
      </c>
      <c r="H4350">
        <v>0.41145599999999999</v>
      </c>
      <c r="I4350" s="1">
        <v>104027</v>
      </c>
    </row>
    <row r="4351" spans="1:9" x14ac:dyDescent="0.3">
      <c r="A4351" t="s">
        <v>4358</v>
      </c>
      <c r="B4351">
        <v>1</v>
      </c>
      <c r="C4351">
        <v>1000</v>
      </c>
      <c r="D4351">
        <v>600</v>
      </c>
      <c r="E4351" s="1">
        <v>123039</v>
      </c>
      <c r="F4351">
        <v>0.19443199999999999</v>
      </c>
      <c r="G4351">
        <v>0.105312</v>
      </c>
      <c r="H4351">
        <v>0.35692800000000002</v>
      </c>
      <c r="I4351" s="1">
        <v>104453</v>
      </c>
    </row>
    <row r="4352" spans="1:9" x14ac:dyDescent="0.3">
      <c r="A4352" t="s">
        <v>4359</v>
      </c>
      <c r="B4352">
        <v>0</v>
      </c>
      <c r="C4352">
        <v>1000</v>
      </c>
      <c r="D4352">
        <v>600</v>
      </c>
      <c r="E4352" s="1">
        <v>128291</v>
      </c>
      <c r="F4352">
        <v>0.19561600000000001</v>
      </c>
      <c r="G4352">
        <v>0.19065599999999999</v>
      </c>
      <c r="H4352">
        <v>0.42358400000000002</v>
      </c>
      <c r="I4352" s="1">
        <v>109533</v>
      </c>
    </row>
    <row r="4353" spans="1:9" x14ac:dyDescent="0.3">
      <c r="A4353" t="s">
        <v>4360</v>
      </c>
      <c r="B4353">
        <v>1</v>
      </c>
      <c r="C4353">
        <v>1000</v>
      </c>
      <c r="D4353">
        <v>600</v>
      </c>
      <c r="E4353" s="1">
        <v>140843</v>
      </c>
      <c r="F4353">
        <v>0.19353600000000001</v>
      </c>
      <c r="G4353">
        <v>0.12432</v>
      </c>
      <c r="H4353">
        <v>0.34416000000000002</v>
      </c>
      <c r="I4353" s="1">
        <v>122119</v>
      </c>
    </row>
    <row r="4354" spans="1:9" x14ac:dyDescent="0.3">
      <c r="A4354" t="s">
        <v>4361</v>
      </c>
      <c r="B4354">
        <v>1</v>
      </c>
      <c r="C4354">
        <v>1000</v>
      </c>
      <c r="D4354">
        <v>600</v>
      </c>
      <c r="E4354">
        <v>127.84</v>
      </c>
      <c r="F4354">
        <v>0.19148799999999999</v>
      </c>
      <c r="G4354">
        <v>9.8752000000000006E-2</v>
      </c>
      <c r="H4354">
        <v>0.36336000000000002</v>
      </c>
      <c r="I4354" s="1">
        <v>109364</v>
      </c>
    </row>
    <row r="4355" spans="1:9" x14ac:dyDescent="0.3">
      <c r="A4355" t="s">
        <v>4362</v>
      </c>
      <c r="B4355">
        <v>0</v>
      </c>
      <c r="C4355">
        <v>1000</v>
      </c>
      <c r="D4355">
        <v>600</v>
      </c>
      <c r="E4355" s="1">
        <v>162493</v>
      </c>
      <c r="F4355">
        <v>0.198656</v>
      </c>
      <c r="G4355">
        <v>0.27945599999999998</v>
      </c>
      <c r="H4355">
        <v>0.44819199999999998</v>
      </c>
      <c r="I4355" s="1">
        <v>143631</v>
      </c>
    </row>
    <row r="4356" spans="1:9" x14ac:dyDescent="0.3">
      <c r="A4356" t="s">
        <v>4363</v>
      </c>
      <c r="B4356">
        <v>1</v>
      </c>
      <c r="C4356">
        <v>1000</v>
      </c>
      <c r="D4356">
        <v>600</v>
      </c>
      <c r="E4356" s="1">
        <v>142209</v>
      </c>
      <c r="F4356">
        <v>0.198656</v>
      </c>
      <c r="G4356">
        <v>0.14374400000000001</v>
      </c>
      <c r="H4356">
        <v>0.47795199999999999</v>
      </c>
      <c r="I4356" s="1">
        <v>123205</v>
      </c>
    </row>
    <row r="4357" spans="1:9" x14ac:dyDescent="0.3">
      <c r="A4357" t="s">
        <v>4364</v>
      </c>
      <c r="B4357">
        <v>0</v>
      </c>
      <c r="C4357">
        <v>1000</v>
      </c>
      <c r="D4357">
        <v>600</v>
      </c>
      <c r="E4357" s="1">
        <v>149304</v>
      </c>
      <c r="F4357">
        <v>0.208896</v>
      </c>
      <c r="G4357">
        <v>0.25164799999999998</v>
      </c>
      <c r="H4357">
        <v>0.56652800000000003</v>
      </c>
      <c r="I4357" s="1">
        <v>129998</v>
      </c>
    </row>
    <row r="4358" spans="1:9" x14ac:dyDescent="0.3">
      <c r="A4358" t="s">
        <v>4365</v>
      </c>
      <c r="B4358">
        <v>1</v>
      </c>
      <c r="C4358">
        <v>1000</v>
      </c>
      <c r="D4358">
        <v>600</v>
      </c>
      <c r="E4358">
        <v>125.56</v>
      </c>
      <c r="F4358">
        <v>0.20150399999999999</v>
      </c>
      <c r="G4358">
        <v>0.10576000000000001</v>
      </c>
      <c r="H4358">
        <v>0.45590399999999998</v>
      </c>
      <c r="I4358" s="1">
        <v>106615</v>
      </c>
    </row>
    <row r="4359" spans="1:9" x14ac:dyDescent="0.3">
      <c r="A4359" t="s">
        <v>4366</v>
      </c>
      <c r="B4359">
        <v>0</v>
      </c>
      <c r="C4359">
        <v>1000</v>
      </c>
      <c r="D4359">
        <v>600</v>
      </c>
      <c r="E4359" s="1">
        <v>149438</v>
      </c>
      <c r="F4359">
        <v>0.207872</v>
      </c>
      <c r="G4359">
        <v>0.19775999999999999</v>
      </c>
      <c r="H4359">
        <v>0.54537599999999997</v>
      </c>
      <c r="I4359" s="1">
        <v>130226</v>
      </c>
    </row>
    <row r="4360" spans="1:9" x14ac:dyDescent="0.3">
      <c r="A4360" t="s">
        <v>4367</v>
      </c>
      <c r="B4360">
        <v>0</v>
      </c>
      <c r="C4360">
        <v>1000</v>
      </c>
      <c r="D4360">
        <v>600</v>
      </c>
      <c r="E4360" s="1">
        <v>128765</v>
      </c>
      <c r="F4360">
        <v>0.207872</v>
      </c>
      <c r="G4360">
        <v>0.19087999999999999</v>
      </c>
      <c r="H4360">
        <v>0.55923199999999995</v>
      </c>
      <c r="I4360" s="1">
        <v>109497</v>
      </c>
    </row>
    <row r="4361" spans="1:9" x14ac:dyDescent="0.3">
      <c r="A4361" t="s">
        <v>4368</v>
      </c>
      <c r="B4361">
        <v>1</v>
      </c>
      <c r="C4361">
        <v>1000</v>
      </c>
      <c r="D4361">
        <v>600</v>
      </c>
      <c r="E4361" s="1">
        <v>151857</v>
      </c>
      <c r="F4361">
        <v>0.20275199999999999</v>
      </c>
      <c r="G4361">
        <v>0.142432</v>
      </c>
      <c r="H4361">
        <v>0.55321600000000004</v>
      </c>
      <c r="I4361" s="1">
        <v>133077</v>
      </c>
    </row>
    <row r="4362" spans="1:9" x14ac:dyDescent="0.3">
      <c r="A4362" t="s">
        <v>4369</v>
      </c>
      <c r="B4362">
        <v>1</v>
      </c>
      <c r="C4362">
        <v>1000</v>
      </c>
      <c r="D4362">
        <v>600</v>
      </c>
      <c r="E4362" s="1">
        <v>127982</v>
      </c>
      <c r="F4362">
        <v>0.20070399999999999</v>
      </c>
      <c r="G4362">
        <v>0.13328000000000001</v>
      </c>
      <c r="H4362">
        <v>0.35894399999999999</v>
      </c>
      <c r="I4362" s="1">
        <v>109113</v>
      </c>
    </row>
    <row r="4363" spans="1:9" x14ac:dyDescent="0.3">
      <c r="A4363" t="s">
        <v>4370</v>
      </c>
      <c r="B4363">
        <v>0</v>
      </c>
      <c r="C4363">
        <v>1000</v>
      </c>
      <c r="D4363">
        <v>600</v>
      </c>
      <c r="E4363" s="1">
        <v>142532</v>
      </c>
      <c r="F4363">
        <v>0.20377600000000001</v>
      </c>
      <c r="G4363">
        <v>0.27948800000000001</v>
      </c>
      <c r="H4363">
        <v>0.44140800000000002</v>
      </c>
      <c r="I4363" s="1">
        <v>123817</v>
      </c>
    </row>
    <row r="4364" spans="1:9" x14ac:dyDescent="0.3">
      <c r="A4364" t="s">
        <v>4371</v>
      </c>
      <c r="B4364">
        <v>1</v>
      </c>
      <c r="C4364">
        <v>1000</v>
      </c>
      <c r="D4364">
        <v>600</v>
      </c>
      <c r="E4364" s="1">
        <v>124442</v>
      </c>
      <c r="F4364">
        <v>0.19251199999999999</v>
      </c>
      <c r="G4364">
        <v>0.124512</v>
      </c>
      <c r="H4364">
        <v>0.352128</v>
      </c>
      <c r="I4364" s="1">
        <v>105814</v>
      </c>
    </row>
    <row r="4365" spans="1:9" x14ac:dyDescent="0.3">
      <c r="A4365" t="s">
        <v>4372</v>
      </c>
      <c r="B4365">
        <v>0</v>
      </c>
      <c r="C4365">
        <v>1000</v>
      </c>
      <c r="D4365">
        <v>600</v>
      </c>
      <c r="E4365" s="1">
        <v>132256</v>
      </c>
      <c r="F4365">
        <v>0.19552</v>
      </c>
      <c r="G4365">
        <v>0.26089600000000002</v>
      </c>
      <c r="H4365">
        <v>0.42601600000000001</v>
      </c>
      <c r="I4365" s="1">
        <v>113419</v>
      </c>
    </row>
    <row r="4366" spans="1:9" x14ac:dyDescent="0.3">
      <c r="A4366" t="s">
        <v>4373</v>
      </c>
      <c r="B4366">
        <v>1</v>
      </c>
      <c r="C4366">
        <v>1000</v>
      </c>
      <c r="D4366">
        <v>600</v>
      </c>
      <c r="E4366" s="1">
        <v>138055</v>
      </c>
      <c r="F4366">
        <v>0.20255999999999999</v>
      </c>
      <c r="G4366">
        <v>0.14272000000000001</v>
      </c>
      <c r="H4366">
        <v>0.49462400000000001</v>
      </c>
      <c r="I4366" s="1">
        <v>118701</v>
      </c>
    </row>
    <row r="4367" spans="1:9" x14ac:dyDescent="0.3">
      <c r="A4367" t="s">
        <v>4374</v>
      </c>
      <c r="B4367">
        <v>0</v>
      </c>
      <c r="C4367">
        <v>1000</v>
      </c>
      <c r="D4367">
        <v>600</v>
      </c>
      <c r="E4367" s="1">
        <v>159848</v>
      </c>
      <c r="F4367">
        <v>0.20582400000000001</v>
      </c>
      <c r="G4367">
        <v>0.269536</v>
      </c>
      <c r="H4367">
        <v>0.61353599999999997</v>
      </c>
      <c r="I4367" s="1">
        <v>140717</v>
      </c>
    </row>
    <row r="4368" spans="1:9" x14ac:dyDescent="0.3">
      <c r="A4368" t="s">
        <v>4375</v>
      </c>
      <c r="B4368">
        <v>1</v>
      </c>
      <c r="C4368">
        <v>1000</v>
      </c>
      <c r="D4368">
        <v>600</v>
      </c>
      <c r="E4368" s="1">
        <v>118307</v>
      </c>
      <c r="F4368">
        <v>0.197792</v>
      </c>
      <c r="G4368">
        <v>0.124832</v>
      </c>
      <c r="H4368">
        <v>0.35033599999999998</v>
      </c>
      <c r="I4368" s="1">
        <v>997511</v>
      </c>
    </row>
    <row r="4369" spans="1:9" x14ac:dyDescent="0.3">
      <c r="A4369" t="s">
        <v>4376</v>
      </c>
      <c r="B4369">
        <v>0</v>
      </c>
      <c r="C4369">
        <v>1000</v>
      </c>
      <c r="D4369">
        <v>600</v>
      </c>
      <c r="E4369" s="1">
        <v>119948</v>
      </c>
      <c r="F4369">
        <v>0.20377600000000001</v>
      </c>
      <c r="G4369">
        <v>0.26092799999999999</v>
      </c>
      <c r="H4369">
        <v>0.43699199999999999</v>
      </c>
      <c r="I4369">
        <v>101.12</v>
      </c>
    </row>
    <row r="4370" spans="1:9" x14ac:dyDescent="0.3">
      <c r="A4370" t="s">
        <v>4377</v>
      </c>
      <c r="B4370">
        <v>1</v>
      </c>
      <c r="C4370">
        <v>1000</v>
      </c>
      <c r="D4370">
        <v>600</v>
      </c>
      <c r="E4370" s="1">
        <v>128786</v>
      </c>
      <c r="F4370">
        <v>0.20089599999999999</v>
      </c>
      <c r="G4370">
        <v>0.13344</v>
      </c>
      <c r="H4370">
        <v>0.36947200000000002</v>
      </c>
      <c r="I4370" s="1">
        <v>110046</v>
      </c>
    </row>
    <row r="4371" spans="1:9" x14ac:dyDescent="0.3">
      <c r="A4371" t="s">
        <v>4378</v>
      </c>
      <c r="B4371">
        <v>0</v>
      </c>
      <c r="C4371">
        <v>1000</v>
      </c>
      <c r="D4371">
        <v>600</v>
      </c>
      <c r="E4371" s="1">
        <v>142664</v>
      </c>
      <c r="F4371">
        <v>0.20268800000000001</v>
      </c>
      <c r="G4371">
        <v>0.25113600000000003</v>
      </c>
      <c r="H4371">
        <v>0.40889599999999998</v>
      </c>
      <c r="I4371" s="1">
        <v>123817</v>
      </c>
    </row>
    <row r="4372" spans="1:9" x14ac:dyDescent="0.3">
      <c r="A4372" t="s">
        <v>4379</v>
      </c>
      <c r="B4372">
        <v>0</v>
      </c>
      <c r="C4372">
        <v>1000</v>
      </c>
      <c r="D4372">
        <v>600</v>
      </c>
      <c r="E4372" s="1">
        <v>134956</v>
      </c>
      <c r="F4372">
        <v>0.20377600000000001</v>
      </c>
      <c r="G4372">
        <v>0.19715199999999999</v>
      </c>
      <c r="H4372">
        <v>0.78912000000000004</v>
      </c>
      <c r="I4372" s="1">
        <v>115578</v>
      </c>
    </row>
    <row r="4373" spans="1:9" x14ac:dyDescent="0.3">
      <c r="A4373" t="s">
        <v>4380</v>
      </c>
      <c r="B4373">
        <v>1</v>
      </c>
      <c r="C4373">
        <v>1000</v>
      </c>
      <c r="D4373">
        <v>600</v>
      </c>
      <c r="E4373" s="1">
        <v>146568</v>
      </c>
      <c r="F4373">
        <v>0.20255999999999999</v>
      </c>
      <c r="G4373">
        <v>0.16137599999999999</v>
      </c>
      <c r="H4373">
        <v>0.63558400000000004</v>
      </c>
      <c r="I4373" s="1">
        <v>127347</v>
      </c>
    </row>
    <row r="4374" spans="1:9" x14ac:dyDescent="0.3">
      <c r="A4374" t="s">
        <v>4381</v>
      </c>
      <c r="B4374">
        <v>0</v>
      </c>
      <c r="C4374">
        <v>1000</v>
      </c>
      <c r="D4374">
        <v>600</v>
      </c>
      <c r="E4374">
        <v>136.96</v>
      </c>
      <c r="F4374">
        <v>0.206016</v>
      </c>
      <c r="G4374">
        <v>0.19711999999999999</v>
      </c>
      <c r="H4374">
        <v>0.55590399999999995</v>
      </c>
      <c r="I4374" s="1">
        <v>117689</v>
      </c>
    </row>
    <row r="4375" spans="1:9" x14ac:dyDescent="0.3">
      <c r="A4375" t="s">
        <v>4382</v>
      </c>
      <c r="B4375">
        <v>1</v>
      </c>
      <c r="C4375">
        <v>1000</v>
      </c>
      <c r="D4375">
        <v>600</v>
      </c>
      <c r="E4375" s="1">
        <v>159174</v>
      </c>
      <c r="F4375">
        <v>0.198656</v>
      </c>
      <c r="G4375">
        <v>0.13328000000000001</v>
      </c>
      <c r="H4375">
        <v>0.356352</v>
      </c>
      <c r="I4375" s="1">
        <v>140302</v>
      </c>
    </row>
    <row r="4376" spans="1:9" x14ac:dyDescent="0.3">
      <c r="A4376" t="s">
        <v>4383</v>
      </c>
      <c r="B4376">
        <v>1</v>
      </c>
      <c r="C4376">
        <v>1000</v>
      </c>
      <c r="D4376">
        <v>600</v>
      </c>
      <c r="E4376" s="1">
        <v>129812</v>
      </c>
      <c r="F4376">
        <v>0.20374400000000001</v>
      </c>
      <c r="G4376">
        <v>0.15155199999999999</v>
      </c>
      <c r="H4376">
        <v>0.47251199999999999</v>
      </c>
      <c r="I4376">
        <v>110.72</v>
      </c>
    </row>
    <row r="4377" spans="1:9" x14ac:dyDescent="0.3">
      <c r="A4377" t="s">
        <v>4384</v>
      </c>
      <c r="B4377">
        <v>0</v>
      </c>
      <c r="C4377">
        <v>1000</v>
      </c>
      <c r="D4377">
        <v>600</v>
      </c>
      <c r="E4377" s="1">
        <v>143367</v>
      </c>
      <c r="F4377">
        <v>0.20499200000000001</v>
      </c>
      <c r="G4377">
        <v>0.26153599999999999</v>
      </c>
      <c r="H4377">
        <v>0.42921599999999999</v>
      </c>
      <c r="I4377" s="1">
        <v>124345</v>
      </c>
    </row>
    <row r="4378" spans="1:9" x14ac:dyDescent="0.3">
      <c r="A4378" t="s">
        <v>4385</v>
      </c>
      <c r="B4378">
        <v>1</v>
      </c>
      <c r="C4378">
        <v>1000</v>
      </c>
      <c r="D4378">
        <v>600</v>
      </c>
      <c r="E4378" s="1">
        <v>125299</v>
      </c>
      <c r="F4378">
        <v>0.19353600000000001</v>
      </c>
      <c r="G4378">
        <v>0.13334399999999999</v>
      </c>
      <c r="H4378">
        <v>0.46592</v>
      </c>
      <c r="I4378" s="1">
        <v>106161</v>
      </c>
    </row>
    <row r="4379" spans="1:9" x14ac:dyDescent="0.3">
      <c r="A4379" t="s">
        <v>4386</v>
      </c>
      <c r="B4379">
        <v>0</v>
      </c>
      <c r="C4379">
        <v>1000</v>
      </c>
      <c r="D4379">
        <v>600</v>
      </c>
      <c r="E4379" s="1">
        <v>168609</v>
      </c>
      <c r="F4379">
        <v>0.20582400000000001</v>
      </c>
      <c r="G4379">
        <v>0.25184000000000001</v>
      </c>
      <c r="H4379">
        <v>0.62035200000000001</v>
      </c>
      <c r="I4379" s="1">
        <v>149465</v>
      </c>
    </row>
    <row r="4380" spans="1:9" x14ac:dyDescent="0.3">
      <c r="A4380" t="s">
        <v>4387</v>
      </c>
      <c r="B4380">
        <v>1</v>
      </c>
      <c r="C4380">
        <v>1000</v>
      </c>
      <c r="D4380">
        <v>600</v>
      </c>
      <c r="E4380" s="1">
        <v>128379</v>
      </c>
      <c r="F4380">
        <v>0.19353600000000001</v>
      </c>
      <c r="G4380">
        <v>0.124736</v>
      </c>
      <c r="H4380">
        <v>0.36720000000000003</v>
      </c>
      <c r="I4380" s="1">
        <v>109812</v>
      </c>
    </row>
    <row r="4381" spans="1:9" x14ac:dyDescent="0.3">
      <c r="A4381" t="s">
        <v>4388</v>
      </c>
      <c r="B4381">
        <v>0</v>
      </c>
      <c r="C4381">
        <v>1000</v>
      </c>
      <c r="D4381">
        <v>600</v>
      </c>
      <c r="E4381" s="1">
        <v>149101</v>
      </c>
      <c r="F4381">
        <v>0.19968</v>
      </c>
      <c r="G4381">
        <v>0.26044800000000001</v>
      </c>
      <c r="H4381">
        <v>0.43472</v>
      </c>
      <c r="I4381" s="1">
        <v>130357</v>
      </c>
    </row>
    <row r="4382" spans="1:9" x14ac:dyDescent="0.3">
      <c r="A4382" t="s">
        <v>4389</v>
      </c>
      <c r="B4382">
        <v>0</v>
      </c>
      <c r="C4382">
        <v>1000</v>
      </c>
      <c r="D4382">
        <v>600</v>
      </c>
      <c r="E4382" s="1">
        <v>135226</v>
      </c>
      <c r="F4382">
        <v>0.20275199999999999</v>
      </c>
      <c r="G4382">
        <v>0.20633599999999999</v>
      </c>
      <c r="H4382">
        <v>0.55321600000000004</v>
      </c>
      <c r="I4382" s="1">
        <v>115937</v>
      </c>
    </row>
    <row r="4383" spans="1:9" x14ac:dyDescent="0.3">
      <c r="A4383" t="s">
        <v>4390</v>
      </c>
      <c r="B4383">
        <v>1</v>
      </c>
      <c r="C4383">
        <v>1000</v>
      </c>
      <c r="D4383">
        <v>600</v>
      </c>
      <c r="E4383" s="1">
        <v>135313</v>
      </c>
      <c r="F4383">
        <v>0.20070399999999999</v>
      </c>
      <c r="G4383">
        <v>0.18979199999999999</v>
      </c>
      <c r="H4383">
        <v>0.47443200000000002</v>
      </c>
      <c r="I4383" s="1">
        <v>116285</v>
      </c>
    </row>
    <row r="4384" spans="1:9" x14ac:dyDescent="0.3">
      <c r="A4384" t="s">
        <v>4391</v>
      </c>
      <c r="B4384">
        <v>1</v>
      </c>
      <c r="C4384">
        <v>1000</v>
      </c>
      <c r="D4384">
        <v>600</v>
      </c>
      <c r="E4384">
        <v>126.36</v>
      </c>
      <c r="F4384">
        <v>0.19859199999999999</v>
      </c>
      <c r="G4384">
        <v>0.13337599999999999</v>
      </c>
      <c r="H4384">
        <v>0.35110400000000003</v>
      </c>
      <c r="I4384" s="1">
        <v>107761</v>
      </c>
    </row>
    <row r="4385" spans="1:9" x14ac:dyDescent="0.3">
      <c r="A4385" t="s">
        <v>4392</v>
      </c>
      <c r="B4385">
        <v>0</v>
      </c>
      <c r="C4385">
        <v>1000</v>
      </c>
      <c r="D4385">
        <v>600</v>
      </c>
      <c r="E4385">
        <v>126.63</v>
      </c>
      <c r="F4385">
        <v>0.20275199999999999</v>
      </c>
      <c r="G4385">
        <v>0.23324800000000001</v>
      </c>
      <c r="H4385">
        <v>0.42470400000000003</v>
      </c>
      <c r="I4385" s="1">
        <v>107929</v>
      </c>
    </row>
    <row r="4386" spans="1:9" x14ac:dyDescent="0.3">
      <c r="A4386" t="s">
        <v>4393</v>
      </c>
      <c r="B4386">
        <v>0</v>
      </c>
      <c r="C4386">
        <v>1000</v>
      </c>
      <c r="D4386">
        <v>600</v>
      </c>
      <c r="E4386" s="1">
        <v>142289</v>
      </c>
      <c r="F4386">
        <v>0.20064000000000001</v>
      </c>
      <c r="G4386">
        <v>0.25184000000000001</v>
      </c>
      <c r="H4386">
        <v>0.43094399999999999</v>
      </c>
      <c r="I4386" s="1">
        <v>123473</v>
      </c>
    </row>
    <row r="4387" spans="1:9" x14ac:dyDescent="0.3">
      <c r="A4387" t="s">
        <v>4394</v>
      </c>
      <c r="B4387">
        <v>1</v>
      </c>
      <c r="C4387">
        <v>1000</v>
      </c>
      <c r="D4387">
        <v>600</v>
      </c>
      <c r="E4387" s="1">
        <v>151265</v>
      </c>
      <c r="F4387">
        <v>0.19968</v>
      </c>
      <c r="G4387">
        <v>0.124192</v>
      </c>
      <c r="H4387">
        <v>0.37673600000000002</v>
      </c>
      <c r="I4387" s="1">
        <v>132481</v>
      </c>
    </row>
    <row r="4388" spans="1:9" x14ac:dyDescent="0.3">
      <c r="A4388" t="s">
        <v>4395</v>
      </c>
      <c r="B4388">
        <v>1</v>
      </c>
      <c r="C4388">
        <v>1000</v>
      </c>
      <c r="D4388">
        <v>600</v>
      </c>
      <c r="E4388" s="1">
        <v>129359</v>
      </c>
      <c r="F4388">
        <v>0.19968</v>
      </c>
      <c r="G4388">
        <v>0.124096</v>
      </c>
      <c r="H4388">
        <v>0.36464000000000002</v>
      </c>
      <c r="I4388">
        <v>110.71</v>
      </c>
    </row>
    <row r="4389" spans="1:9" x14ac:dyDescent="0.3">
      <c r="A4389" t="s">
        <v>4396</v>
      </c>
      <c r="B4389">
        <v>0</v>
      </c>
      <c r="C4389">
        <v>1000</v>
      </c>
      <c r="D4389">
        <v>600</v>
      </c>
      <c r="E4389" s="1">
        <v>137422</v>
      </c>
      <c r="F4389">
        <v>0.20172799999999999</v>
      </c>
      <c r="G4389">
        <v>0.24246400000000001</v>
      </c>
      <c r="H4389">
        <v>0.41520000000000001</v>
      </c>
      <c r="I4389">
        <v>118.55</v>
      </c>
    </row>
    <row r="4390" spans="1:9" x14ac:dyDescent="0.3">
      <c r="A4390" t="s">
        <v>4397</v>
      </c>
      <c r="B4390">
        <v>0</v>
      </c>
      <c r="C4390">
        <v>1000</v>
      </c>
      <c r="D4390">
        <v>600</v>
      </c>
      <c r="E4390">
        <v>140.53</v>
      </c>
      <c r="F4390">
        <v>0.20070399999999999</v>
      </c>
      <c r="G4390">
        <v>0.25148799999999999</v>
      </c>
      <c r="H4390">
        <v>0.42876799999999998</v>
      </c>
      <c r="I4390" s="1">
        <v>121749</v>
      </c>
    </row>
    <row r="4391" spans="1:9" x14ac:dyDescent="0.3">
      <c r="A4391" t="s">
        <v>4398</v>
      </c>
      <c r="B4391">
        <v>1</v>
      </c>
      <c r="C4391">
        <v>1000</v>
      </c>
      <c r="D4391">
        <v>600</v>
      </c>
      <c r="E4391">
        <v>162.18</v>
      </c>
      <c r="F4391">
        <v>0.19968</v>
      </c>
      <c r="G4391">
        <v>0.13344</v>
      </c>
      <c r="H4391">
        <v>0.39132800000000001</v>
      </c>
      <c r="I4391" s="1">
        <v>143512</v>
      </c>
    </row>
    <row r="4392" spans="1:9" x14ac:dyDescent="0.3">
      <c r="A4392" t="s">
        <v>4399</v>
      </c>
      <c r="B4392">
        <v>0</v>
      </c>
      <c r="C4392">
        <v>1000</v>
      </c>
      <c r="D4392">
        <v>600</v>
      </c>
      <c r="E4392" s="1">
        <v>116859</v>
      </c>
      <c r="F4392">
        <v>0.20172799999999999</v>
      </c>
      <c r="G4392">
        <v>0.25174400000000002</v>
      </c>
      <c r="H4392">
        <v>0.44863999999999998</v>
      </c>
      <c r="I4392" s="1">
        <v>98058</v>
      </c>
    </row>
    <row r="4393" spans="1:9" x14ac:dyDescent="0.3">
      <c r="A4393" t="s">
        <v>4400</v>
      </c>
      <c r="B4393">
        <v>1</v>
      </c>
      <c r="C4393">
        <v>1000</v>
      </c>
      <c r="D4393">
        <v>600</v>
      </c>
      <c r="E4393" s="1">
        <v>126839</v>
      </c>
      <c r="F4393">
        <v>0.20070399999999999</v>
      </c>
      <c r="G4393">
        <v>0.105792</v>
      </c>
      <c r="H4393">
        <v>0.35004800000000003</v>
      </c>
      <c r="I4393" s="1">
        <v>108126</v>
      </c>
    </row>
    <row r="4394" spans="1:9" x14ac:dyDescent="0.3">
      <c r="A4394" t="s">
        <v>4401</v>
      </c>
      <c r="B4394">
        <v>1</v>
      </c>
      <c r="C4394">
        <v>1000</v>
      </c>
      <c r="D4394">
        <v>600</v>
      </c>
      <c r="E4394" s="1">
        <v>126603</v>
      </c>
      <c r="F4394">
        <v>0.20480000000000001</v>
      </c>
      <c r="G4394">
        <v>0.16144</v>
      </c>
      <c r="H4394">
        <v>0.46748800000000001</v>
      </c>
      <c r="I4394" s="1">
        <v>107623</v>
      </c>
    </row>
    <row r="4395" spans="1:9" x14ac:dyDescent="0.3">
      <c r="A4395" t="s">
        <v>4402</v>
      </c>
      <c r="B4395">
        <v>0</v>
      </c>
      <c r="C4395">
        <v>1000</v>
      </c>
      <c r="D4395">
        <v>600</v>
      </c>
      <c r="E4395" s="1">
        <v>126981</v>
      </c>
      <c r="F4395">
        <v>0.20582400000000001</v>
      </c>
      <c r="G4395">
        <v>0.190752</v>
      </c>
      <c r="H4395">
        <v>0.55215999999999998</v>
      </c>
      <c r="I4395" s="1">
        <v>107895</v>
      </c>
    </row>
    <row r="4396" spans="1:9" x14ac:dyDescent="0.3">
      <c r="A4396" t="s">
        <v>4403</v>
      </c>
      <c r="B4396">
        <v>1</v>
      </c>
      <c r="C4396">
        <v>1000</v>
      </c>
      <c r="D4396">
        <v>600</v>
      </c>
      <c r="E4396">
        <v>124.73</v>
      </c>
      <c r="F4396">
        <v>0.196608</v>
      </c>
      <c r="G4396">
        <v>0.123904</v>
      </c>
      <c r="H4396">
        <v>0.378944</v>
      </c>
      <c r="I4396" s="1">
        <v>106048</v>
      </c>
    </row>
    <row r="4397" spans="1:9" x14ac:dyDescent="0.3">
      <c r="A4397" t="s">
        <v>4404</v>
      </c>
      <c r="B4397">
        <v>0</v>
      </c>
      <c r="C4397">
        <v>1000</v>
      </c>
      <c r="D4397">
        <v>600</v>
      </c>
      <c r="E4397" s="1">
        <v>168043</v>
      </c>
      <c r="F4397">
        <v>0.203648</v>
      </c>
      <c r="G4397">
        <v>0.26096000000000003</v>
      </c>
      <c r="H4397">
        <v>0.43196800000000002</v>
      </c>
      <c r="I4397" s="1">
        <v>149236</v>
      </c>
    </row>
    <row r="4398" spans="1:9" x14ac:dyDescent="0.3">
      <c r="A4398" t="s">
        <v>4405</v>
      </c>
      <c r="B4398">
        <v>1</v>
      </c>
      <c r="C4398">
        <v>1000</v>
      </c>
      <c r="D4398">
        <v>600</v>
      </c>
      <c r="E4398" s="1">
        <v>147623</v>
      </c>
      <c r="F4398">
        <v>0.21094399999999999</v>
      </c>
      <c r="G4398">
        <v>0.11507199999999999</v>
      </c>
      <c r="H4398">
        <v>0.47350399999999998</v>
      </c>
      <c r="I4398" s="1">
        <v>128869</v>
      </c>
    </row>
    <row r="4399" spans="1:9" x14ac:dyDescent="0.3">
      <c r="A4399" t="s">
        <v>4406</v>
      </c>
      <c r="B4399">
        <v>0</v>
      </c>
      <c r="C4399">
        <v>1000</v>
      </c>
      <c r="D4399">
        <v>600</v>
      </c>
      <c r="E4399" s="1">
        <v>157205</v>
      </c>
      <c r="F4399">
        <v>0.20480000000000001</v>
      </c>
      <c r="G4399">
        <v>0.19753599999999999</v>
      </c>
      <c r="H4399">
        <v>0.55091199999999996</v>
      </c>
      <c r="I4399" s="1">
        <v>137943</v>
      </c>
    </row>
    <row r="4400" spans="1:9" x14ac:dyDescent="0.3">
      <c r="A4400" t="s">
        <v>4407</v>
      </c>
      <c r="B4400">
        <v>0</v>
      </c>
      <c r="C4400">
        <v>1000</v>
      </c>
      <c r="D4400">
        <v>600</v>
      </c>
      <c r="E4400" s="1">
        <v>137456</v>
      </c>
      <c r="F4400">
        <v>0.19968</v>
      </c>
      <c r="G4400">
        <v>0.26908799999999999</v>
      </c>
      <c r="H4400">
        <v>0.455488</v>
      </c>
      <c r="I4400" s="1">
        <v>118009</v>
      </c>
    </row>
    <row r="4401" spans="1:9" x14ac:dyDescent="0.3">
      <c r="A4401" t="s">
        <v>4408</v>
      </c>
      <c r="B4401">
        <v>1</v>
      </c>
      <c r="C4401">
        <v>1000</v>
      </c>
      <c r="D4401">
        <v>600</v>
      </c>
      <c r="E4401" s="1">
        <v>151417</v>
      </c>
      <c r="F4401">
        <v>0.19353600000000001</v>
      </c>
      <c r="G4401">
        <v>0.124128</v>
      </c>
      <c r="H4401">
        <v>0.35971199999999998</v>
      </c>
      <c r="I4401" s="1">
        <v>132623</v>
      </c>
    </row>
    <row r="4402" spans="1:9" x14ac:dyDescent="0.3">
      <c r="A4402" t="s">
        <v>4409</v>
      </c>
      <c r="B4402">
        <v>1</v>
      </c>
      <c r="C4402">
        <v>1000</v>
      </c>
      <c r="D4402">
        <v>600</v>
      </c>
      <c r="E4402" s="1">
        <v>138256</v>
      </c>
      <c r="F4402">
        <v>0.19439999999999999</v>
      </c>
      <c r="G4402">
        <v>0.151616</v>
      </c>
      <c r="H4402">
        <v>0.56179199999999996</v>
      </c>
      <c r="I4402" s="1">
        <v>118837</v>
      </c>
    </row>
    <row r="4403" spans="1:9" x14ac:dyDescent="0.3">
      <c r="A4403" t="s">
        <v>4410</v>
      </c>
      <c r="B4403">
        <v>0</v>
      </c>
      <c r="C4403">
        <v>1000</v>
      </c>
      <c r="D4403">
        <v>600</v>
      </c>
      <c r="E4403" s="1">
        <v>159857</v>
      </c>
      <c r="F4403">
        <v>0.198656</v>
      </c>
      <c r="G4403">
        <v>0.26102399999999998</v>
      </c>
      <c r="H4403">
        <v>0.65094399999999997</v>
      </c>
      <c r="I4403">
        <v>140.43</v>
      </c>
    </row>
    <row r="4404" spans="1:9" x14ac:dyDescent="0.3">
      <c r="A4404" t="s">
        <v>4411</v>
      </c>
      <c r="B4404">
        <v>1</v>
      </c>
      <c r="C4404">
        <v>1000</v>
      </c>
      <c r="D4404">
        <v>600</v>
      </c>
      <c r="E4404" s="1">
        <v>123338</v>
      </c>
      <c r="F4404">
        <v>0.20374400000000001</v>
      </c>
      <c r="G4404">
        <v>0.14278399999999999</v>
      </c>
      <c r="H4404">
        <v>0.47299200000000002</v>
      </c>
      <c r="I4404" s="1">
        <v>104157</v>
      </c>
    </row>
    <row r="4405" spans="1:9" x14ac:dyDescent="0.3">
      <c r="A4405" t="s">
        <v>4412</v>
      </c>
      <c r="B4405">
        <v>0</v>
      </c>
      <c r="C4405">
        <v>1000</v>
      </c>
      <c r="D4405">
        <v>600</v>
      </c>
      <c r="E4405" s="1">
        <v>123631</v>
      </c>
      <c r="F4405">
        <v>0.20992</v>
      </c>
      <c r="G4405">
        <v>0.19081600000000001</v>
      </c>
      <c r="H4405">
        <v>0.56118400000000002</v>
      </c>
      <c r="I4405" s="1">
        <v>104558</v>
      </c>
    </row>
    <row r="4406" spans="1:9" x14ac:dyDescent="0.3">
      <c r="A4406" t="s">
        <v>4413</v>
      </c>
      <c r="B4406">
        <v>0</v>
      </c>
      <c r="C4406">
        <v>1000</v>
      </c>
      <c r="D4406">
        <v>600</v>
      </c>
      <c r="E4406" s="1">
        <v>123125</v>
      </c>
      <c r="F4406">
        <v>0.20480000000000001</v>
      </c>
      <c r="G4406">
        <v>0.234016</v>
      </c>
      <c r="H4406">
        <v>0.41478399999999999</v>
      </c>
      <c r="I4406" s="1">
        <v>104335</v>
      </c>
    </row>
    <row r="4407" spans="1:9" x14ac:dyDescent="0.3">
      <c r="A4407" t="s">
        <v>4414</v>
      </c>
      <c r="B4407">
        <v>1</v>
      </c>
      <c r="C4407">
        <v>1000</v>
      </c>
      <c r="D4407">
        <v>600</v>
      </c>
      <c r="E4407">
        <v>145.59</v>
      </c>
      <c r="F4407">
        <v>0.20172799999999999</v>
      </c>
      <c r="G4407">
        <v>0.105312</v>
      </c>
      <c r="H4407">
        <v>0.36537599999999998</v>
      </c>
      <c r="I4407">
        <v>126.85</v>
      </c>
    </row>
    <row r="4408" spans="1:9" x14ac:dyDescent="0.3">
      <c r="A4408" t="s">
        <v>4415</v>
      </c>
      <c r="B4408">
        <v>0</v>
      </c>
      <c r="C4408">
        <v>1000</v>
      </c>
      <c r="D4408">
        <v>600</v>
      </c>
      <c r="E4408" s="1">
        <v>128034</v>
      </c>
      <c r="F4408">
        <v>0.206848</v>
      </c>
      <c r="G4408">
        <v>0.197824</v>
      </c>
      <c r="H4408">
        <v>0.56745599999999996</v>
      </c>
      <c r="I4408" s="1">
        <v>108807</v>
      </c>
    </row>
    <row r="4409" spans="1:9" x14ac:dyDescent="0.3">
      <c r="A4409" t="s">
        <v>4416</v>
      </c>
      <c r="B4409">
        <v>1</v>
      </c>
      <c r="C4409">
        <v>1000</v>
      </c>
      <c r="D4409">
        <v>600</v>
      </c>
      <c r="E4409" s="1">
        <v>150083</v>
      </c>
      <c r="F4409">
        <v>0.19872000000000001</v>
      </c>
      <c r="G4409">
        <v>0.16118399999999999</v>
      </c>
      <c r="H4409">
        <v>0.44678400000000001</v>
      </c>
      <c r="I4409" s="1">
        <v>131226</v>
      </c>
    </row>
    <row r="4410" spans="1:9" x14ac:dyDescent="0.3">
      <c r="A4410" t="s">
        <v>4417</v>
      </c>
      <c r="B4410">
        <v>1</v>
      </c>
      <c r="C4410">
        <v>1000</v>
      </c>
      <c r="D4410">
        <v>600</v>
      </c>
      <c r="E4410" s="1">
        <v>131263</v>
      </c>
      <c r="F4410">
        <v>0.20172799999999999</v>
      </c>
      <c r="G4410">
        <v>0.10566399999999999</v>
      </c>
      <c r="H4410">
        <v>0.37673600000000002</v>
      </c>
      <c r="I4410" s="1">
        <v>112439</v>
      </c>
    </row>
    <row r="4411" spans="1:9" x14ac:dyDescent="0.3">
      <c r="A4411" t="s">
        <v>4418</v>
      </c>
      <c r="B4411">
        <v>0</v>
      </c>
      <c r="C4411">
        <v>1000</v>
      </c>
      <c r="D4411">
        <v>600</v>
      </c>
      <c r="E4411" s="1">
        <v>151277</v>
      </c>
      <c r="F4411">
        <v>0.20476800000000001</v>
      </c>
      <c r="G4411">
        <v>0.25184000000000001</v>
      </c>
      <c r="H4411">
        <v>0.41276800000000002</v>
      </c>
      <c r="I4411" s="1">
        <v>132349</v>
      </c>
    </row>
    <row r="4412" spans="1:9" x14ac:dyDescent="0.3">
      <c r="A4412" t="s">
        <v>4419</v>
      </c>
      <c r="B4412">
        <v>1</v>
      </c>
      <c r="C4412">
        <v>1000</v>
      </c>
      <c r="D4412">
        <v>600</v>
      </c>
      <c r="E4412" s="1">
        <v>126472</v>
      </c>
      <c r="F4412">
        <v>0.20275199999999999</v>
      </c>
      <c r="G4412">
        <v>0.16112000000000001</v>
      </c>
      <c r="H4412">
        <v>0.48361599999999999</v>
      </c>
      <c r="I4412" s="1">
        <v>107337</v>
      </c>
    </row>
    <row r="4413" spans="1:9" x14ac:dyDescent="0.3">
      <c r="A4413" t="s">
        <v>4420</v>
      </c>
      <c r="B4413">
        <v>0</v>
      </c>
      <c r="C4413">
        <v>1000</v>
      </c>
      <c r="D4413">
        <v>600</v>
      </c>
      <c r="E4413" s="1">
        <v>133932</v>
      </c>
      <c r="F4413">
        <v>0.20582400000000001</v>
      </c>
      <c r="G4413">
        <v>0.26089600000000002</v>
      </c>
      <c r="H4413">
        <v>0.54912000000000005</v>
      </c>
      <c r="I4413" s="1">
        <v>114899</v>
      </c>
    </row>
    <row r="4414" spans="1:9" x14ac:dyDescent="0.3">
      <c r="A4414" t="s">
        <v>4421</v>
      </c>
      <c r="B4414">
        <v>1</v>
      </c>
      <c r="C4414">
        <v>1000</v>
      </c>
      <c r="D4414">
        <v>600</v>
      </c>
      <c r="E4414" s="1">
        <v>134059</v>
      </c>
      <c r="F4414">
        <v>0.20070399999999999</v>
      </c>
      <c r="G4414">
        <v>0.152</v>
      </c>
      <c r="H4414">
        <v>0.47411199999999998</v>
      </c>
      <c r="I4414">
        <v>114.97</v>
      </c>
    </row>
    <row r="4415" spans="1:9" x14ac:dyDescent="0.3">
      <c r="A4415" t="s">
        <v>4422</v>
      </c>
      <c r="B4415">
        <v>0</v>
      </c>
      <c r="C4415">
        <v>1000</v>
      </c>
      <c r="D4415">
        <v>600</v>
      </c>
      <c r="E4415" s="1">
        <v>156525</v>
      </c>
      <c r="F4415">
        <v>0.20582400000000001</v>
      </c>
      <c r="G4415">
        <v>0.190688</v>
      </c>
      <c r="H4415">
        <v>0.57449600000000001</v>
      </c>
      <c r="I4415" s="1">
        <v>137266</v>
      </c>
    </row>
    <row r="4416" spans="1:9" x14ac:dyDescent="0.3">
      <c r="A4416" t="s">
        <v>4423</v>
      </c>
      <c r="B4416">
        <v>1</v>
      </c>
      <c r="C4416">
        <v>1000</v>
      </c>
      <c r="D4416">
        <v>600</v>
      </c>
      <c r="E4416" s="1">
        <v>126611</v>
      </c>
      <c r="F4416">
        <v>0.19558400000000001</v>
      </c>
      <c r="G4416">
        <v>0.124192</v>
      </c>
      <c r="H4416">
        <v>0.37148799999999998</v>
      </c>
      <c r="I4416">
        <v>108.11</v>
      </c>
    </row>
    <row r="4417" spans="1:9" x14ac:dyDescent="0.3">
      <c r="A4417" t="s">
        <v>4424</v>
      </c>
      <c r="B4417">
        <v>0</v>
      </c>
      <c r="C4417">
        <v>1000</v>
      </c>
      <c r="D4417">
        <v>600</v>
      </c>
      <c r="E4417">
        <v>128.44999999999999</v>
      </c>
      <c r="F4417">
        <v>0.20377600000000001</v>
      </c>
      <c r="G4417">
        <v>0.19084799999999999</v>
      </c>
      <c r="H4417">
        <v>0.43804799999999999</v>
      </c>
      <c r="I4417" s="1">
        <v>109767</v>
      </c>
    </row>
    <row r="4418" spans="1:9" x14ac:dyDescent="0.3">
      <c r="A4418" t="s">
        <v>4425</v>
      </c>
      <c r="B4418">
        <v>0</v>
      </c>
      <c r="C4418">
        <v>1000</v>
      </c>
      <c r="D4418">
        <v>600</v>
      </c>
      <c r="E4418" s="1">
        <v>158597</v>
      </c>
      <c r="F4418">
        <v>0.20070399999999999</v>
      </c>
      <c r="G4418">
        <v>0.19683200000000001</v>
      </c>
      <c r="H4418">
        <v>0.54239999999999999</v>
      </c>
      <c r="I4418" s="1">
        <v>139349</v>
      </c>
    </row>
    <row r="4419" spans="1:9" x14ac:dyDescent="0.3">
      <c r="A4419" t="s">
        <v>4426</v>
      </c>
      <c r="B4419">
        <v>1</v>
      </c>
      <c r="C4419">
        <v>1000</v>
      </c>
      <c r="D4419">
        <v>600</v>
      </c>
      <c r="E4419" s="1">
        <v>167158</v>
      </c>
      <c r="F4419">
        <v>0.19558400000000001</v>
      </c>
      <c r="G4419">
        <v>0.115232</v>
      </c>
      <c r="H4419">
        <v>0.46672000000000002</v>
      </c>
      <c r="I4419" s="1">
        <v>148219</v>
      </c>
    </row>
    <row r="4420" spans="1:9" x14ac:dyDescent="0.3">
      <c r="A4420" t="s">
        <v>4427</v>
      </c>
      <c r="B4420">
        <v>1</v>
      </c>
      <c r="C4420">
        <v>1000</v>
      </c>
      <c r="D4420">
        <v>600</v>
      </c>
      <c r="E4420" s="1">
        <v>136074</v>
      </c>
      <c r="F4420">
        <v>0.19955200000000001</v>
      </c>
      <c r="G4420">
        <v>0.13315199999999999</v>
      </c>
      <c r="H4420">
        <v>0.36112</v>
      </c>
      <c r="I4420" s="1">
        <v>117434</v>
      </c>
    </row>
    <row r="4421" spans="1:9" x14ac:dyDescent="0.3">
      <c r="A4421" t="s">
        <v>4428</v>
      </c>
      <c r="B4421">
        <v>0</v>
      </c>
      <c r="C4421">
        <v>1000</v>
      </c>
      <c r="D4421">
        <v>600</v>
      </c>
      <c r="E4421" s="1">
        <v>157509</v>
      </c>
      <c r="F4421">
        <v>0.20480000000000001</v>
      </c>
      <c r="G4421">
        <v>0.241728</v>
      </c>
      <c r="H4421">
        <v>0.42294399999999999</v>
      </c>
      <c r="I4421">
        <v>138.56</v>
      </c>
    </row>
    <row r="4422" spans="1:9" x14ac:dyDescent="0.3">
      <c r="A4422" t="s">
        <v>4429</v>
      </c>
      <c r="B4422">
        <v>1</v>
      </c>
      <c r="C4422">
        <v>1000</v>
      </c>
      <c r="D4422">
        <v>600</v>
      </c>
      <c r="E4422" s="1">
        <v>130305</v>
      </c>
      <c r="F4422">
        <v>0.19046399999999999</v>
      </c>
      <c r="G4422">
        <v>0.124928</v>
      </c>
      <c r="H4422">
        <v>0.370784</v>
      </c>
      <c r="I4422" s="1">
        <v>111678</v>
      </c>
    </row>
    <row r="4423" spans="1:9" x14ac:dyDescent="0.3">
      <c r="A4423" t="s">
        <v>4430</v>
      </c>
      <c r="B4423">
        <v>0</v>
      </c>
      <c r="C4423">
        <v>1000</v>
      </c>
      <c r="D4423">
        <v>600</v>
      </c>
      <c r="E4423" s="1">
        <v>130829</v>
      </c>
      <c r="F4423">
        <v>0.19968</v>
      </c>
      <c r="G4423">
        <v>0.27846399999999999</v>
      </c>
      <c r="H4423">
        <v>0.43587199999999998</v>
      </c>
      <c r="I4423">
        <v>111.51</v>
      </c>
    </row>
    <row r="4424" spans="1:9" x14ac:dyDescent="0.3">
      <c r="A4424" t="s">
        <v>4431</v>
      </c>
      <c r="B4424">
        <v>1</v>
      </c>
      <c r="C4424">
        <v>1000</v>
      </c>
      <c r="D4424">
        <v>600</v>
      </c>
      <c r="E4424" s="1">
        <v>137545</v>
      </c>
      <c r="F4424">
        <v>0.20172799999999999</v>
      </c>
      <c r="G4424">
        <v>0.152</v>
      </c>
      <c r="H4424">
        <v>0.46889599999999998</v>
      </c>
      <c r="I4424" s="1">
        <v>118541</v>
      </c>
    </row>
    <row r="4425" spans="1:9" x14ac:dyDescent="0.3">
      <c r="A4425" t="s">
        <v>4432</v>
      </c>
      <c r="B4425">
        <v>0</v>
      </c>
      <c r="C4425">
        <v>1000</v>
      </c>
      <c r="D4425">
        <v>600</v>
      </c>
      <c r="E4425" s="1">
        <v>157448</v>
      </c>
      <c r="F4425">
        <v>0.208896</v>
      </c>
      <c r="G4425">
        <v>0.197216</v>
      </c>
      <c r="H4425">
        <v>0.55702399999999996</v>
      </c>
      <c r="I4425">
        <v>138.24</v>
      </c>
    </row>
    <row r="4426" spans="1:9" x14ac:dyDescent="0.3">
      <c r="A4426" t="s">
        <v>4433</v>
      </c>
      <c r="B4426">
        <v>1</v>
      </c>
      <c r="C4426">
        <v>1000</v>
      </c>
      <c r="D4426">
        <v>600</v>
      </c>
      <c r="E4426" s="1">
        <v>138983</v>
      </c>
      <c r="F4426">
        <v>0.19952</v>
      </c>
      <c r="G4426">
        <v>0.12384000000000001</v>
      </c>
      <c r="H4426">
        <v>0.38112000000000001</v>
      </c>
      <c r="I4426">
        <v>120.23</v>
      </c>
    </row>
    <row r="4427" spans="1:9" x14ac:dyDescent="0.3">
      <c r="A4427" t="s">
        <v>4434</v>
      </c>
      <c r="B4427">
        <v>0</v>
      </c>
      <c r="C4427">
        <v>1000</v>
      </c>
      <c r="D4427">
        <v>600</v>
      </c>
      <c r="E4427" s="1">
        <v>144031</v>
      </c>
      <c r="F4427">
        <v>0.20582400000000001</v>
      </c>
      <c r="G4427">
        <v>0.24192</v>
      </c>
      <c r="H4427">
        <v>0.421792</v>
      </c>
      <c r="I4427">
        <v>125.45</v>
      </c>
    </row>
    <row r="4428" spans="1:9" x14ac:dyDescent="0.3">
      <c r="A4428" t="s">
        <v>4435</v>
      </c>
      <c r="B4428">
        <v>0</v>
      </c>
      <c r="C4428">
        <v>1000</v>
      </c>
      <c r="D4428">
        <v>600</v>
      </c>
      <c r="E4428" s="1">
        <v>146066</v>
      </c>
      <c r="F4428">
        <v>0.204704</v>
      </c>
      <c r="G4428">
        <v>0.25107200000000002</v>
      </c>
      <c r="H4428">
        <v>0.46467199999999997</v>
      </c>
      <c r="I4428">
        <v>127.1</v>
      </c>
    </row>
    <row r="4429" spans="1:9" x14ac:dyDescent="0.3">
      <c r="A4429" t="s">
        <v>4436</v>
      </c>
      <c r="B4429">
        <v>1</v>
      </c>
      <c r="C4429">
        <v>1000</v>
      </c>
      <c r="D4429">
        <v>600</v>
      </c>
      <c r="E4429" s="1">
        <v>159909</v>
      </c>
      <c r="F4429">
        <v>0.20070399999999999</v>
      </c>
      <c r="G4429">
        <v>0.16137599999999999</v>
      </c>
      <c r="H4429">
        <v>0.37068800000000002</v>
      </c>
      <c r="I4429" s="1">
        <v>141056</v>
      </c>
    </row>
    <row r="4430" spans="1:9" x14ac:dyDescent="0.3">
      <c r="A4430" t="s">
        <v>4437</v>
      </c>
      <c r="B4430">
        <v>1</v>
      </c>
      <c r="C4430">
        <v>1000</v>
      </c>
      <c r="D4430">
        <v>600</v>
      </c>
      <c r="E4430" s="1">
        <v>131847</v>
      </c>
      <c r="F4430">
        <v>0.199488</v>
      </c>
      <c r="G4430">
        <v>0.124128</v>
      </c>
      <c r="H4430">
        <v>0.45283200000000001</v>
      </c>
      <c r="I4430" s="1">
        <v>113125</v>
      </c>
    </row>
    <row r="4431" spans="1:9" x14ac:dyDescent="0.3">
      <c r="A4431" t="s">
        <v>4438</v>
      </c>
      <c r="B4431">
        <v>0</v>
      </c>
      <c r="C4431">
        <v>1000</v>
      </c>
      <c r="D4431">
        <v>600</v>
      </c>
      <c r="E4431" s="1">
        <v>155822</v>
      </c>
      <c r="F4431">
        <v>0.20278399999999999</v>
      </c>
      <c r="G4431">
        <v>0.19683200000000001</v>
      </c>
      <c r="H4431">
        <v>0.42310399999999998</v>
      </c>
      <c r="I4431" s="1">
        <v>136817</v>
      </c>
    </row>
    <row r="4432" spans="1:9" x14ac:dyDescent="0.3">
      <c r="A4432" t="s">
        <v>4439</v>
      </c>
      <c r="B4432">
        <v>1</v>
      </c>
      <c r="C4432">
        <v>1000</v>
      </c>
      <c r="D4432">
        <v>600</v>
      </c>
      <c r="E4432" s="1">
        <v>129552</v>
      </c>
      <c r="F4432">
        <v>0.19968</v>
      </c>
      <c r="G4432">
        <v>0.13350400000000001</v>
      </c>
      <c r="H4432">
        <v>0.36979200000000001</v>
      </c>
      <c r="I4432" s="1">
        <v>110922</v>
      </c>
    </row>
    <row r="4433" spans="1:9" x14ac:dyDescent="0.3">
      <c r="A4433" t="s">
        <v>4440</v>
      </c>
      <c r="B4433">
        <v>0</v>
      </c>
      <c r="C4433">
        <v>1000</v>
      </c>
      <c r="D4433">
        <v>600</v>
      </c>
      <c r="E4433" s="1">
        <v>138904</v>
      </c>
      <c r="F4433">
        <v>0.20569599999999999</v>
      </c>
      <c r="G4433">
        <v>0.25171199999999999</v>
      </c>
      <c r="H4433">
        <v>0.41891200000000001</v>
      </c>
      <c r="I4433" s="1">
        <v>119795</v>
      </c>
    </row>
    <row r="4434" spans="1:9" x14ac:dyDescent="0.3">
      <c r="A4434" t="s">
        <v>4441</v>
      </c>
      <c r="B4434">
        <v>1</v>
      </c>
      <c r="C4434">
        <v>1000</v>
      </c>
      <c r="D4434">
        <v>600</v>
      </c>
      <c r="E4434" s="1">
        <v>121949</v>
      </c>
      <c r="F4434">
        <v>0.19456000000000001</v>
      </c>
      <c r="G4434">
        <v>9.8816000000000001E-2</v>
      </c>
      <c r="H4434">
        <v>0.37753599999999998</v>
      </c>
      <c r="I4434">
        <v>103.36</v>
      </c>
    </row>
    <row r="4435" spans="1:9" x14ac:dyDescent="0.3">
      <c r="A4435" t="s">
        <v>4442</v>
      </c>
      <c r="B4435">
        <v>0</v>
      </c>
      <c r="C4435">
        <v>1000</v>
      </c>
      <c r="D4435">
        <v>600</v>
      </c>
      <c r="E4435" s="1">
        <v>150953</v>
      </c>
      <c r="F4435">
        <v>0.198656</v>
      </c>
      <c r="G4435">
        <v>0.24262400000000001</v>
      </c>
      <c r="H4435">
        <v>0.42022399999999999</v>
      </c>
      <c r="I4435">
        <v>132.08000000000001</v>
      </c>
    </row>
    <row r="4436" spans="1:9" x14ac:dyDescent="0.3">
      <c r="A4436" t="s">
        <v>4443</v>
      </c>
      <c r="B4436">
        <v>1</v>
      </c>
      <c r="C4436">
        <v>1000</v>
      </c>
      <c r="D4436">
        <v>600</v>
      </c>
      <c r="E4436" s="1">
        <v>128839</v>
      </c>
      <c r="F4436">
        <v>0.19353600000000001</v>
      </c>
      <c r="G4436">
        <v>0.13324800000000001</v>
      </c>
      <c r="H4436">
        <v>0.37737599999999999</v>
      </c>
      <c r="I4436" s="1">
        <v>110187</v>
      </c>
    </row>
    <row r="4437" spans="1:9" x14ac:dyDescent="0.3">
      <c r="A4437" t="s">
        <v>4444</v>
      </c>
      <c r="B4437">
        <v>0</v>
      </c>
      <c r="C4437">
        <v>1000</v>
      </c>
      <c r="D4437">
        <v>600</v>
      </c>
      <c r="E4437" s="1">
        <v>151236</v>
      </c>
      <c r="F4437">
        <v>0.198656</v>
      </c>
      <c r="G4437">
        <v>0.26086399999999998</v>
      </c>
      <c r="H4437">
        <v>0.43171199999999998</v>
      </c>
      <c r="I4437" s="1">
        <v>132171</v>
      </c>
    </row>
    <row r="4438" spans="1:9" x14ac:dyDescent="0.3">
      <c r="A4438" t="s">
        <v>4445</v>
      </c>
      <c r="B4438">
        <v>1</v>
      </c>
      <c r="C4438">
        <v>1000</v>
      </c>
      <c r="D4438">
        <v>600</v>
      </c>
      <c r="E4438" s="1">
        <v>136289</v>
      </c>
      <c r="F4438">
        <v>0.1928</v>
      </c>
      <c r="G4438">
        <v>0.124608</v>
      </c>
      <c r="H4438">
        <v>0.35372799999999999</v>
      </c>
      <c r="I4438">
        <v>117.63</v>
      </c>
    </row>
    <row r="4439" spans="1:9" x14ac:dyDescent="0.3">
      <c r="A4439" t="s">
        <v>4446</v>
      </c>
      <c r="B4439">
        <v>0</v>
      </c>
      <c r="C4439">
        <v>1000</v>
      </c>
      <c r="D4439">
        <v>600</v>
      </c>
      <c r="E4439" s="1">
        <v>157414</v>
      </c>
      <c r="F4439">
        <v>0.19667200000000001</v>
      </c>
      <c r="G4439">
        <v>0.25180799999999998</v>
      </c>
      <c r="H4439">
        <v>0.43184</v>
      </c>
      <c r="I4439" s="1">
        <v>138622</v>
      </c>
    </row>
    <row r="4440" spans="1:9" x14ac:dyDescent="0.3">
      <c r="A4440" t="s">
        <v>4447</v>
      </c>
      <c r="B4440">
        <v>0</v>
      </c>
      <c r="C4440">
        <v>1000</v>
      </c>
      <c r="D4440">
        <v>600</v>
      </c>
      <c r="E4440" s="1">
        <v>129511</v>
      </c>
      <c r="F4440">
        <v>0.20278399999999999</v>
      </c>
      <c r="G4440">
        <v>0.25984000000000002</v>
      </c>
      <c r="H4440">
        <v>0.47971200000000003</v>
      </c>
      <c r="I4440" s="1">
        <v>110528</v>
      </c>
    </row>
    <row r="4441" spans="1:9" x14ac:dyDescent="0.3">
      <c r="A4441" t="s">
        <v>4448</v>
      </c>
      <c r="B4441">
        <v>1</v>
      </c>
      <c r="C4441">
        <v>1000</v>
      </c>
      <c r="D4441">
        <v>600</v>
      </c>
      <c r="E4441" s="1">
        <v>151901</v>
      </c>
      <c r="F4441">
        <v>0.20044799999999999</v>
      </c>
      <c r="G4441">
        <v>9.9040000000000003E-2</v>
      </c>
      <c r="H4441">
        <v>0.41625600000000001</v>
      </c>
      <c r="I4441" s="1">
        <v>133256</v>
      </c>
    </row>
    <row r="4442" spans="1:9" x14ac:dyDescent="0.3">
      <c r="A4442" t="s">
        <v>4449</v>
      </c>
      <c r="B4442">
        <v>0</v>
      </c>
      <c r="C4442">
        <v>1000</v>
      </c>
      <c r="D4442">
        <v>600</v>
      </c>
      <c r="E4442" s="1">
        <v>123518</v>
      </c>
      <c r="F4442">
        <v>0.207872</v>
      </c>
      <c r="G4442">
        <v>0.19065599999999999</v>
      </c>
      <c r="H4442">
        <v>0.64486399999999999</v>
      </c>
      <c r="I4442" s="1">
        <v>104593</v>
      </c>
    </row>
    <row r="4443" spans="1:9" x14ac:dyDescent="0.3">
      <c r="A4443" t="s">
        <v>4450</v>
      </c>
      <c r="B4443">
        <v>1</v>
      </c>
      <c r="C4443">
        <v>1000</v>
      </c>
      <c r="D4443">
        <v>600</v>
      </c>
      <c r="E4443" s="1">
        <v>123652</v>
      </c>
      <c r="F4443">
        <v>0.19968</v>
      </c>
      <c r="G4443">
        <v>0.124224</v>
      </c>
      <c r="H4443">
        <v>0.47971200000000003</v>
      </c>
      <c r="I4443" s="1">
        <v>104715</v>
      </c>
    </row>
    <row r="4444" spans="1:9" x14ac:dyDescent="0.3">
      <c r="A4444" t="s">
        <v>4451</v>
      </c>
      <c r="B4444">
        <v>1</v>
      </c>
      <c r="C4444">
        <v>1000</v>
      </c>
      <c r="D4444">
        <v>600</v>
      </c>
      <c r="E4444" s="1">
        <v>132595</v>
      </c>
      <c r="F4444">
        <v>0.19968</v>
      </c>
      <c r="G4444">
        <v>0.151584</v>
      </c>
      <c r="H4444">
        <v>0.46646399999999999</v>
      </c>
      <c r="I4444" s="1">
        <v>113599</v>
      </c>
    </row>
    <row r="4445" spans="1:9" x14ac:dyDescent="0.3">
      <c r="A4445" t="s">
        <v>4452</v>
      </c>
      <c r="B4445">
        <v>0</v>
      </c>
      <c r="C4445">
        <v>1000</v>
      </c>
      <c r="D4445">
        <v>600</v>
      </c>
      <c r="E4445" s="1">
        <v>150818</v>
      </c>
      <c r="F4445">
        <v>0.198656</v>
      </c>
      <c r="G4445">
        <v>0.241952</v>
      </c>
      <c r="H4445">
        <v>0.42393599999999998</v>
      </c>
      <c r="I4445" s="1">
        <v>131883</v>
      </c>
    </row>
    <row r="4446" spans="1:9" x14ac:dyDescent="0.3">
      <c r="A4446" t="s">
        <v>4453</v>
      </c>
      <c r="B4446">
        <v>1</v>
      </c>
      <c r="C4446">
        <v>1000</v>
      </c>
      <c r="D4446">
        <v>600</v>
      </c>
      <c r="E4446" s="1">
        <v>117793</v>
      </c>
      <c r="F4446">
        <v>0.19353600000000001</v>
      </c>
      <c r="G4446">
        <v>9.8655999999999994E-2</v>
      </c>
      <c r="H4446">
        <v>0.36713600000000002</v>
      </c>
      <c r="I4446" s="1">
        <v>990272</v>
      </c>
    </row>
    <row r="4447" spans="1:9" x14ac:dyDescent="0.3">
      <c r="A4447" t="s">
        <v>4454</v>
      </c>
      <c r="B4447">
        <v>0</v>
      </c>
      <c r="C4447">
        <v>1000</v>
      </c>
      <c r="D4447">
        <v>600</v>
      </c>
      <c r="E4447" s="1">
        <v>120171</v>
      </c>
      <c r="F4447">
        <v>0.200512</v>
      </c>
      <c r="G4447">
        <v>0.26</v>
      </c>
      <c r="H4447">
        <v>0.427232</v>
      </c>
      <c r="I4447" s="1">
        <v>101206</v>
      </c>
    </row>
    <row r="4448" spans="1:9" x14ac:dyDescent="0.3">
      <c r="A4448" t="s">
        <v>4455</v>
      </c>
      <c r="B4448">
        <v>1</v>
      </c>
      <c r="C4448">
        <v>1000</v>
      </c>
      <c r="D4448">
        <v>600</v>
      </c>
      <c r="E4448" s="1">
        <v>132923</v>
      </c>
      <c r="F4448">
        <v>0.19359999999999999</v>
      </c>
      <c r="G4448">
        <v>0.124128</v>
      </c>
      <c r="H4448">
        <v>0.36931199999999997</v>
      </c>
      <c r="I4448" s="1">
        <v>114273</v>
      </c>
    </row>
    <row r="4449" spans="1:9" x14ac:dyDescent="0.3">
      <c r="A4449" t="s">
        <v>4456</v>
      </c>
      <c r="B4449">
        <v>0</v>
      </c>
      <c r="C4449">
        <v>1000</v>
      </c>
      <c r="D4449">
        <v>600</v>
      </c>
      <c r="E4449" s="1">
        <v>146941</v>
      </c>
      <c r="F4449">
        <v>0.19964799999999999</v>
      </c>
      <c r="G4449">
        <v>0.25161600000000001</v>
      </c>
      <c r="H4449">
        <v>0.43215999999999999</v>
      </c>
      <c r="I4449" s="1">
        <v>128042</v>
      </c>
    </row>
    <row r="4450" spans="1:9" x14ac:dyDescent="0.3">
      <c r="A4450" t="s">
        <v>4457</v>
      </c>
      <c r="B4450">
        <v>0</v>
      </c>
      <c r="C4450">
        <v>1000</v>
      </c>
      <c r="D4450">
        <v>600</v>
      </c>
      <c r="E4450" s="1">
        <v>123275</v>
      </c>
      <c r="F4450">
        <v>0.20480000000000001</v>
      </c>
      <c r="G4450">
        <v>0.25184000000000001</v>
      </c>
      <c r="H4450">
        <v>0.433056</v>
      </c>
      <c r="I4450" s="1">
        <v>104445</v>
      </c>
    </row>
    <row r="4451" spans="1:9" x14ac:dyDescent="0.3">
      <c r="A4451" t="s">
        <v>4458</v>
      </c>
      <c r="B4451">
        <v>1</v>
      </c>
      <c r="C4451">
        <v>1000</v>
      </c>
      <c r="D4451">
        <v>600</v>
      </c>
      <c r="E4451" s="1">
        <v>123363</v>
      </c>
      <c r="F4451">
        <v>0.20060800000000001</v>
      </c>
      <c r="G4451">
        <v>0.123808</v>
      </c>
      <c r="H4451">
        <v>0.36896000000000001</v>
      </c>
      <c r="I4451" s="1">
        <v>104672</v>
      </c>
    </row>
    <row r="4452" spans="1:9" x14ac:dyDescent="0.3">
      <c r="A4452" t="s">
        <v>4459</v>
      </c>
      <c r="B4452">
        <v>1</v>
      </c>
      <c r="C4452">
        <v>1000</v>
      </c>
      <c r="D4452">
        <v>600</v>
      </c>
      <c r="E4452" s="1">
        <v>135379</v>
      </c>
      <c r="F4452">
        <v>0.200576</v>
      </c>
      <c r="G4452">
        <v>0.124448</v>
      </c>
      <c r="H4452">
        <v>0.35027200000000003</v>
      </c>
      <c r="I4452" s="1">
        <v>116695</v>
      </c>
    </row>
    <row r="4453" spans="1:9" x14ac:dyDescent="0.3">
      <c r="A4453" t="s">
        <v>4460</v>
      </c>
      <c r="B4453">
        <v>0</v>
      </c>
      <c r="C4453">
        <v>1000</v>
      </c>
      <c r="D4453">
        <v>600</v>
      </c>
      <c r="E4453" s="1">
        <v>158741</v>
      </c>
      <c r="F4453">
        <v>0.20467199999999999</v>
      </c>
      <c r="G4453">
        <v>0.23324800000000001</v>
      </c>
      <c r="H4453">
        <v>0.413024</v>
      </c>
      <c r="I4453" s="1">
        <v>139855</v>
      </c>
    </row>
    <row r="4454" spans="1:9" x14ac:dyDescent="0.3">
      <c r="A4454" t="s">
        <v>4461</v>
      </c>
      <c r="B4454">
        <v>1</v>
      </c>
      <c r="C4454">
        <v>1000</v>
      </c>
      <c r="D4454">
        <v>600</v>
      </c>
      <c r="E4454" s="1">
        <v>130664</v>
      </c>
      <c r="F4454">
        <v>0.198656</v>
      </c>
      <c r="G4454">
        <v>0.24032000000000001</v>
      </c>
      <c r="H4454">
        <v>0.48454399999999997</v>
      </c>
      <c r="I4454" s="1">
        <v>111579</v>
      </c>
    </row>
    <row r="4455" spans="1:9" x14ac:dyDescent="0.3">
      <c r="A4455" t="s">
        <v>4462</v>
      </c>
      <c r="B4455">
        <v>0</v>
      </c>
      <c r="C4455">
        <v>1000</v>
      </c>
      <c r="D4455">
        <v>600</v>
      </c>
      <c r="E4455" s="1">
        <v>146921</v>
      </c>
      <c r="F4455">
        <v>0.20291200000000001</v>
      </c>
      <c r="G4455">
        <v>0.19747200000000001</v>
      </c>
      <c r="H4455">
        <v>0.579264</v>
      </c>
      <c r="I4455" s="1">
        <v>127601</v>
      </c>
    </row>
    <row r="4456" spans="1:9" x14ac:dyDescent="0.3">
      <c r="A4456" t="s">
        <v>4463</v>
      </c>
      <c r="B4456">
        <v>1</v>
      </c>
      <c r="C4456">
        <v>1000</v>
      </c>
      <c r="D4456">
        <v>600</v>
      </c>
      <c r="E4456" s="1">
        <v>133861</v>
      </c>
      <c r="F4456">
        <v>0.20064000000000001</v>
      </c>
      <c r="G4456">
        <v>0.124352</v>
      </c>
      <c r="H4456">
        <v>0.39865600000000001</v>
      </c>
      <c r="I4456" s="1">
        <v>114952</v>
      </c>
    </row>
    <row r="4457" spans="1:9" x14ac:dyDescent="0.3">
      <c r="A4457" t="s">
        <v>4464</v>
      </c>
      <c r="B4457">
        <v>0</v>
      </c>
      <c r="C4457">
        <v>1000</v>
      </c>
      <c r="D4457">
        <v>600</v>
      </c>
      <c r="E4457" s="1">
        <v>134104</v>
      </c>
      <c r="F4457">
        <v>0.21292800000000001</v>
      </c>
      <c r="G4457">
        <v>0.25171199999999999</v>
      </c>
      <c r="H4457">
        <v>0.47145599999999999</v>
      </c>
      <c r="I4457" s="1">
        <v>114945</v>
      </c>
    </row>
    <row r="4458" spans="1:9" x14ac:dyDescent="0.3">
      <c r="A4458" t="s">
        <v>4465</v>
      </c>
      <c r="B4458">
        <v>1</v>
      </c>
      <c r="C4458">
        <v>1000</v>
      </c>
      <c r="D4458">
        <v>600</v>
      </c>
      <c r="E4458" s="1">
        <v>129263</v>
      </c>
      <c r="F4458">
        <v>0.20070399999999999</v>
      </c>
      <c r="G4458">
        <v>0.11516800000000001</v>
      </c>
      <c r="H4458">
        <v>0.47507199999999999</v>
      </c>
      <c r="I4458" s="1">
        <v>110234</v>
      </c>
    </row>
    <row r="4459" spans="1:9" x14ac:dyDescent="0.3">
      <c r="A4459" t="s">
        <v>4466</v>
      </c>
      <c r="B4459">
        <v>0</v>
      </c>
      <c r="C4459">
        <v>1000</v>
      </c>
      <c r="D4459">
        <v>600</v>
      </c>
      <c r="E4459" s="1">
        <v>151642</v>
      </c>
      <c r="F4459">
        <v>0.207872</v>
      </c>
      <c r="G4459">
        <v>0.19692799999999999</v>
      </c>
      <c r="H4459">
        <v>0.54835199999999995</v>
      </c>
      <c r="I4459" s="1">
        <v>132358</v>
      </c>
    </row>
    <row r="4460" spans="1:9" x14ac:dyDescent="0.3">
      <c r="A4460" t="s">
        <v>4467</v>
      </c>
      <c r="B4460">
        <v>0</v>
      </c>
      <c r="C4460">
        <v>1000</v>
      </c>
      <c r="D4460">
        <v>600</v>
      </c>
      <c r="E4460" s="1">
        <v>139975</v>
      </c>
      <c r="F4460">
        <v>0.20275199999999999</v>
      </c>
      <c r="G4460">
        <v>0.19715199999999999</v>
      </c>
      <c r="H4460">
        <v>0.75590400000000002</v>
      </c>
      <c r="I4460" s="1">
        <v>120454</v>
      </c>
    </row>
    <row r="4461" spans="1:9" x14ac:dyDescent="0.3">
      <c r="A4461" t="s">
        <v>4468</v>
      </c>
      <c r="B4461">
        <v>1</v>
      </c>
      <c r="C4461">
        <v>1000</v>
      </c>
      <c r="D4461">
        <v>600</v>
      </c>
      <c r="E4461" s="1">
        <v>161821</v>
      </c>
      <c r="F4461">
        <v>0.20275199999999999</v>
      </c>
      <c r="G4461">
        <v>0.14329600000000001</v>
      </c>
      <c r="H4461">
        <v>0.47737600000000002</v>
      </c>
      <c r="I4461">
        <v>142.81</v>
      </c>
    </row>
    <row r="4462" spans="1:9" x14ac:dyDescent="0.3">
      <c r="A4462" t="s">
        <v>4469</v>
      </c>
      <c r="B4462">
        <v>0</v>
      </c>
      <c r="C4462">
        <v>1000</v>
      </c>
      <c r="D4462">
        <v>600</v>
      </c>
      <c r="E4462" s="1">
        <v>129276</v>
      </c>
      <c r="F4462">
        <v>0.20582400000000001</v>
      </c>
      <c r="G4462">
        <v>0.32556800000000002</v>
      </c>
      <c r="H4462">
        <v>0.56729600000000002</v>
      </c>
      <c r="I4462" s="1">
        <v>109876</v>
      </c>
    </row>
    <row r="4463" spans="1:9" x14ac:dyDescent="0.3">
      <c r="A4463" t="s">
        <v>4470</v>
      </c>
      <c r="B4463">
        <v>1</v>
      </c>
      <c r="C4463">
        <v>1000</v>
      </c>
      <c r="D4463">
        <v>600</v>
      </c>
      <c r="E4463" s="1">
        <v>145099</v>
      </c>
      <c r="F4463">
        <v>0.200512</v>
      </c>
      <c r="G4463">
        <v>0.176928</v>
      </c>
      <c r="H4463">
        <v>0.497504</v>
      </c>
      <c r="I4463" s="1">
        <v>125991</v>
      </c>
    </row>
    <row r="4464" spans="1:9" x14ac:dyDescent="0.3">
      <c r="A4464" t="s">
        <v>4471</v>
      </c>
      <c r="B4464">
        <v>1</v>
      </c>
      <c r="C4464">
        <v>1000</v>
      </c>
      <c r="D4464">
        <v>600</v>
      </c>
      <c r="E4464" s="1">
        <v>126642</v>
      </c>
      <c r="F4464">
        <v>0.20070399999999999</v>
      </c>
      <c r="G4464">
        <v>0.14374400000000001</v>
      </c>
      <c r="H4464">
        <v>0.480576</v>
      </c>
      <c r="I4464" s="1">
        <v>107662</v>
      </c>
    </row>
    <row r="4465" spans="1:9" x14ac:dyDescent="0.3">
      <c r="A4465" t="s">
        <v>4472</v>
      </c>
      <c r="B4465">
        <v>0</v>
      </c>
      <c r="C4465">
        <v>1000</v>
      </c>
      <c r="D4465">
        <v>600</v>
      </c>
      <c r="E4465" s="1">
        <v>163521</v>
      </c>
      <c r="F4465">
        <v>0.206848</v>
      </c>
      <c r="G4465">
        <v>0.27859200000000001</v>
      </c>
      <c r="H4465">
        <v>0.556288</v>
      </c>
      <c r="I4465" s="1">
        <v>144126</v>
      </c>
    </row>
    <row r="4466" spans="1:9" x14ac:dyDescent="0.3">
      <c r="A4466" t="s">
        <v>4473</v>
      </c>
      <c r="B4466">
        <v>1</v>
      </c>
      <c r="C4466">
        <v>1000</v>
      </c>
      <c r="D4466">
        <v>600</v>
      </c>
      <c r="E4466" s="1">
        <v>142228</v>
      </c>
      <c r="F4466">
        <v>0.199712</v>
      </c>
      <c r="G4466">
        <v>0.23119999999999999</v>
      </c>
      <c r="H4466">
        <v>0.50230399999999997</v>
      </c>
      <c r="I4466" s="1">
        <v>123069</v>
      </c>
    </row>
    <row r="4467" spans="1:9" x14ac:dyDescent="0.3">
      <c r="A4467" t="s">
        <v>4474</v>
      </c>
      <c r="B4467">
        <v>0</v>
      </c>
      <c r="C4467">
        <v>1000</v>
      </c>
      <c r="D4467">
        <v>600</v>
      </c>
      <c r="E4467" s="1">
        <v>165008</v>
      </c>
      <c r="F4467">
        <v>0.20563200000000001</v>
      </c>
      <c r="G4467">
        <v>0.191328</v>
      </c>
      <c r="H4467">
        <v>0.57766399999999996</v>
      </c>
      <c r="I4467">
        <v>145.81</v>
      </c>
    </row>
    <row r="4468" spans="1:9" x14ac:dyDescent="0.3">
      <c r="A4468" t="s">
        <v>4475</v>
      </c>
      <c r="B4468">
        <v>1</v>
      </c>
      <c r="C4468">
        <v>1000</v>
      </c>
      <c r="D4468">
        <v>600</v>
      </c>
      <c r="E4468">
        <v>128.76</v>
      </c>
      <c r="F4468">
        <v>0.19148799999999999</v>
      </c>
      <c r="G4468">
        <v>0.124416</v>
      </c>
      <c r="H4468">
        <v>0.38057600000000003</v>
      </c>
      <c r="I4468">
        <v>109.52</v>
      </c>
    </row>
    <row r="4469" spans="1:9" x14ac:dyDescent="0.3">
      <c r="A4469" t="s">
        <v>4476</v>
      </c>
      <c r="B4469">
        <v>0</v>
      </c>
      <c r="C4469">
        <v>1000</v>
      </c>
      <c r="D4469">
        <v>600</v>
      </c>
      <c r="E4469" s="1">
        <v>129193</v>
      </c>
      <c r="F4469">
        <v>0.20275199999999999</v>
      </c>
      <c r="G4469">
        <v>0.233376</v>
      </c>
      <c r="H4469">
        <v>0.424512</v>
      </c>
      <c r="I4469">
        <v>110.39</v>
      </c>
    </row>
    <row r="4470" spans="1:9" x14ac:dyDescent="0.3">
      <c r="A4470" t="s">
        <v>4477</v>
      </c>
      <c r="B4470">
        <v>1</v>
      </c>
      <c r="C4470">
        <v>1000</v>
      </c>
      <c r="D4470">
        <v>600</v>
      </c>
      <c r="E4470">
        <v>130.12</v>
      </c>
      <c r="F4470">
        <v>0.20070399999999999</v>
      </c>
      <c r="G4470">
        <v>0.15212800000000001</v>
      </c>
      <c r="H4470">
        <v>0.44678400000000001</v>
      </c>
      <c r="I4470" s="1">
        <v>111188</v>
      </c>
    </row>
    <row r="4471" spans="1:9" x14ac:dyDescent="0.3">
      <c r="A4471" t="s">
        <v>4478</v>
      </c>
      <c r="B4471">
        <v>0</v>
      </c>
      <c r="C4471">
        <v>1000</v>
      </c>
      <c r="D4471">
        <v>600</v>
      </c>
      <c r="E4471">
        <v>147.03</v>
      </c>
      <c r="F4471">
        <v>0.20275199999999999</v>
      </c>
      <c r="G4471">
        <v>0.298848</v>
      </c>
      <c r="H4471">
        <v>0.41343999999999997</v>
      </c>
      <c r="I4471" s="1">
        <v>128018</v>
      </c>
    </row>
    <row r="4472" spans="1:9" x14ac:dyDescent="0.3">
      <c r="A4472" t="s">
        <v>4479</v>
      </c>
      <c r="B4472">
        <v>1</v>
      </c>
      <c r="C4472">
        <v>1000</v>
      </c>
      <c r="D4472">
        <v>600</v>
      </c>
      <c r="E4472" s="1">
        <v>123466</v>
      </c>
      <c r="F4472">
        <v>0.19251199999999999</v>
      </c>
      <c r="G4472">
        <v>0.14265600000000001</v>
      </c>
      <c r="H4472">
        <v>0.47059200000000001</v>
      </c>
      <c r="I4472">
        <v>104.5</v>
      </c>
    </row>
    <row r="4473" spans="1:9" x14ac:dyDescent="0.3">
      <c r="A4473" t="s">
        <v>4480</v>
      </c>
      <c r="B4473">
        <v>0</v>
      </c>
      <c r="C4473">
        <v>1000</v>
      </c>
      <c r="D4473">
        <v>600</v>
      </c>
      <c r="E4473" s="1">
        <v>124245</v>
      </c>
      <c r="F4473">
        <v>0.20399999999999999</v>
      </c>
      <c r="G4473">
        <v>0.19708800000000001</v>
      </c>
      <c r="H4473">
        <v>0.58275200000000005</v>
      </c>
      <c r="I4473" s="1">
        <v>105012</v>
      </c>
    </row>
    <row r="4474" spans="1:9" x14ac:dyDescent="0.3">
      <c r="A4474" t="s">
        <v>4481</v>
      </c>
      <c r="B4474">
        <v>1</v>
      </c>
      <c r="C4474">
        <v>1000</v>
      </c>
      <c r="D4474">
        <v>600</v>
      </c>
      <c r="E4474">
        <v>133.38</v>
      </c>
      <c r="F4474">
        <v>0.19558400000000001</v>
      </c>
      <c r="G4474">
        <v>0.15155199999999999</v>
      </c>
      <c r="H4474">
        <v>0.48143999999999998</v>
      </c>
      <c r="I4474" s="1">
        <v>114404</v>
      </c>
    </row>
    <row r="4475" spans="1:9" x14ac:dyDescent="0.3">
      <c r="A4475" t="s">
        <v>4482</v>
      </c>
      <c r="B4475">
        <v>0</v>
      </c>
      <c r="C4475">
        <v>1000</v>
      </c>
      <c r="D4475">
        <v>600</v>
      </c>
      <c r="E4475" s="1">
        <v>147679</v>
      </c>
      <c r="F4475">
        <v>0.19968</v>
      </c>
      <c r="G4475">
        <v>0.19711999999999999</v>
      </c>
      <c r="H4475">
        <v>0.56819200000000003</v>
      </c>
      <c r="I4475" s="1">
        <v>128487</v>
      </c>
    </row>
    <row r="4476" spans="1:9" x14ac:dyDescent="0.3">
      <c r="A4476" t="s">
        <v>4483</v>
      </c>
      <c r="B4476">
        <v>1</v>
      </c>
      <c r="C4476">
        <v>1000</v>
      </c>
      <c r="D4476">
        <v>600</v>
      </c>
      <c r="E4476" s="1">
        <v>130417</v>
      </c>
      <c r="F4476">
        <v>0.198432</v>
      </c>
      <c r="G4476">
        <v>0.115648</v>
      </c>
      <c r="H4476">
        <v>0.39993600000000001</v>
      </c>
      <c r="I4476" s="1">
        <v>111613</v>
      </c>
    </row>
    <row r="4477" spans="1:9" x14ac:dyDescent="0.3">
      <c r="A4477" t="s">
        <v>4484</v>
      </c>
      <c r="B4477">
        <v>0</v>
      </c>
      <c r="C4477">
        <v>1000</v>
      </c>
      <c r="D4477">
        <v>600</v>
      </c>
      <c r="E4477" s="1">
        <v>146625</v>
      </c>
      <c r="F4477">
        <v>0.20582400000000001</v>
      </c>
      <c r="G4477">
        <v>0.24246400000000001</v>
      </c>
      <c r="H4477">
        <v>0.43862400000000001</v>
      </c>
      <c r="I4477" s="1">
        <v>127534</v>
      </c>
    </row>
    <row r="4478" spans="1:9" x14ac:dyDescent="0.3">
      <c r="A4478" t="s">
        <v>4485</v>
      </c>
      <c r="B4478">
        <v>0</v>
      </c>
      <c r="C4478">
        <v>1000</v>
      </c>
      <c r="D4478">
        <v>600</v>
      </c>
      <c r="E4478" s="1">
        <v>115989</v>
      </c>
      <c r="F4478">
        <v>0.20582400000000001</v>
      </c>
      <c r="G4478">
        <v>0.26041599999999998</v>
      </c>
      <c r="H4478">
        <v>0.42531200000000002</v>
      </c>
      <c r="I4478" s="1">
        <v>971311</v>
      </c>
    </row>
    <row r="4479" spans="1:9" x14ac:dyDescent="0.3">
      <c r="A4479" t="s">
        <v>4486</v>
      </c>
      <c r="B4479">
        <v>1</v>
      </c>
      <c r="C4479">
        <v>1000</v>
      </c>
      <c r="D4479">
        <v>600</v>
      </c>
      <c r="E4479" s="1">
        <v>119961</v>
      </c>
      <c r="F4479">
        <v>0.20102400000000001</v>
      </c>
      <c r="G4479">
        <v>0.124288</v>
      </c>
      <c r="H4479">
        <v>0.40873599999999999</v>
      </c>
      <c r="I4479" s="1">
        <v>101254</v>
      </c>
    </row>
    <row r="4480" spans="1:9" x14ac:dyDescent="0.3">
      <c r="A4480" t="s">
        <v>4487</v>
      </c>
      <c r="B4480">
        <v>1</v>
      </c>
      <c r="C4480">
        <v>1000</v>
      </c>
      <c r="D4480">
        <v>600</v>
      </c>
      <c r="E4480" s="1">
        <v>128451</v>
      </c>
      <c r="F4480">
        <v>0.197632</v>
      </c>
      <c r="G4480">
        <v>0.13366400000000001</v>
      </c>
      <c r="H4480">
        <v>0.38784000000000002</v>
      </c>
      <c r="I4480">
        <v>109.65</v>
      </c>
    </row>
    <row r="4481" spans="1:9" x14ac:dyDescent="0.3">
      <c r="A4481" t="s">
        <v>4488</v>
      </c>
      <c r="B4481">
        <v>0</v>
      </c>
      <c r="C4481">
        <v>1000</v>
      </c>
      <c r="D4481">
        <v>600</v>
      </c>
      <c r="E4481" s="1">
        <v>142087</v>
      </c>
      <c r="F4481">
        <v>0.20582400000000001</v>
      </c>
      <c r="G4481">
        <v>0.25100800000000001</v>
      </c>
      <c r="H4481">
        <v>0.4304</v>
      </c>
      <c r="I4481" s="1">
        <v>123203</v>
      </c>
    </row>
    <row r="4482" spans="1:9" x14ac:dyDescent="0.3">
      <c r="A4482" t="s">
        <v>4489</v>
      </c>
      <c r="B4482">
        <v>0</v>
      </c>
      <c r="C4482">
        <v>1000</v>
      </c>
      <c r="D4482">
        <v>600</v>
      </c>
      <c r="E4482" s="1">
        <v>134813</v>
      </c>
      <c r="F4482">
        <v>0.20480000000000001</v>
      </c>
      <c r="G4482">
        <v>0.19715199999999999</v>
      </c>
      <c r="H4482">
        <v>0.632992</v>
      </c>
      <c r="I4482" s="1">
        <v>115456</v>
      </c>
    </row>
    <row r="4483" spans="1:9" x14ac:dyDescent="0.3">
      <c r="A4483" t="s">
        <v>4490</v>
      </c>
      <c r="B4483">
        <v>1</v>
      </c>
      <c r="C4483">
        <v>1000</v>
      </c>
      <c r="D4483">
        <v>600</v>
      </c>
      <c r="E4483" s="1">
        <v>156193</v>
      </c>
      <c r="F4483">
        <v>0.20153599999999999</v>
      </c>
      <c r="G4483">
        <v>0.16159999999999999</v>
      </c>
      <c r="H4483">
        <v>0.47465600000000002</v>
      </c>
      <c r="I4483" s="1">
        <v>137091</v>
      </c>
    </row>
    <row r="4484" spans="1:9" x14ac:dyDescent="0.3">
      <c r="A4484" t="s">
        <v>4491</v>
      </c>
      <c r="B4484">
        <v>1</v>
      </c>
      <c r="C4484">
        <v>1000</v>
      </c>
      <c r="D4484">
        <v>600</v>
      </c>
      <c r="E4484" s="1">
        <v>125885</v>
      </c>
      <c r="F4484">
        <v>0.20172799999999999</v>
      </c>
      <c r="G4484">
        <v>0.152032</v>
      </c>
      <c r="H4484">
        <v>0.45961600000000002</v>
      </c>
      <c r="I4484" s="1">
        <v>106905</v>
      </c>
    </row>
    <row r="4485" spans="1:9" x14ac:dyDescent="0.3">
      <c r="A4485" t="s">
        <v>4492</v>
      </c>
      <c r="B4485">
        <v>0</v>
      </c>
      <c r="C4485">
        <v>1000</v>
      </c>
      <c r="D4485">
        <v>600</v>
      </c>
      <c r="E4485" s="1">
        <v>139618</v>
      </c>
      <c r="F4485">
        <v>0.204064</v>
      </c>
      <c r="G4485">
        <v>0.29788799999999999</v>
      </c>
      <c r="H4485">
        <v>0.436608</v>
      </c>
      <c r="I4485" s="1">
        <v>120538</v>
      </c>
    </row>
    <row r="4486" spans="1:9" x14ac:dyDescent="0.3">
      <c r="A4486" t="s">
        <v>4493</v>
      </c>
      <c r="B4486">
        <v>0</v>
      </c>
      <c r="C4486">
        <v>1000</v>
      </c>
      <c r="D4486">
        <v>600</v>
      </c>
      <c r="E4486" s="1">
        <v>134316</v>
      </c>
      <c r="F4486">
        <v>0.20070399999999999</v>
      </c>
      <c r="G4486">
        <v>0.197024</v>
      </c>
      <c r="H4486">
        <v>0.46940799999999999</v>
      </c>
      <c r="I4486">
        <v>115.25</v>
      </c>
    </row>
    <row r="4487" spans="1:9" x14ac:dyDescent="0.3">
      <c r="A4487" t="s">
        <v>4494</v>
      </c>
      <c r="B4487">
        <v>1</v>
      </c>
      <c r="C4487">
        <v>1000</v>
      </c>
      <c r="D4487">
        <v>600</v>
      </c>
      <c r="E4487">
        <v>156.1</v>
      </c>
      <c r="F4487">
        <v>0.20089599999999999</v>
      </c>
      <c r="G4487">
        <v>0.12384000000000001</v>
      </c>
      <c r="H4487">
        <v>0.40649600000000002</v>
      </c>
      <c r="I4487" s="1">
        <v>137143</v>
      </c>
    </row>
    <row r="4488" spans="1:9" x14ac:dyDescent="0.3">
      <c r="A4488" t="s">
        <v>4495</v>
      </c>
      <c r="B4488">
        <v>1</v>
      </c>
      <c r="C4488">
        <v>1000</v>
      </c>
      <c r="D4488">
        <v>600</v>
      </c>
      <c r="E4488">
        <v>127.27</v>
      </c>
      <c r="F4488">
        <v>0.20172799999999999</v>
      </c>
      <c r="G4488">
        <v>0.15187200000000001</v>
      </c>
      <c r="H4488">
        <v>0.48371199999999998</v>
      </c>
      <c r="I4488" s="1">
        <v>108145</v>
      </c>
    </row>
    <row r="4489" spans="1:9" x14ac:dyDescent="0.3">
      <c r="A4489" t="s">
        <v>4496</v>
      </c>
      <c r="B4489">
        <v>0</v>
      </c>
      <c r="C4489">
        <v>1000</v>
      </c>
      <c r="D4489">
        <v>600</v>
      </c>
      <c r="E4489" s="1">
        <v>144143</v>
      </c>
      <c r="F4489">
        <v>0.208896</v>
      </c>
      <c r="G4489">
        <v>0.25168000000000001</v>
      </c>
      <c r="H4489">
        <v>0.57555199999999995</v>
      </c>
      <c r="I4489" s="1">
        <v>125185</v>
      </c>
    </row>
    <row r="4490" spans="1:9" x14ac:dyDescent="0.3">
      <c r="A4490" t="s">
        <v>4497</v>
      </c>
      <c r="B4490">
        <v>0</v>
      </c>
      <c r="C4490">
        <v>1000</v>
      </c>
      <c r="D4490">
        <v>600</v>
      </c>
      <c r="E4490" s="1">
        <v>132847</v>
      </c>
      <c r="F4490">
        <v>0.20582400000000001</v>
      </c>
      <c r="G4490">
        <v>0.197024</v>
      </c>
      <c r="H4490">
        <v>0.55030400000000002</v>
      </c>
      <c r="I4490" s="1">
        <v>113689</v>
      </c>
    </row>
    <row r="4491" spans="1:9" x14ac:dyDescent="0.3">
      <c r="A4491" t="s">
        <v>4498</v>
      </c>
      <c r="B4491">
        <v>1</v>
      </c>
      <c r="C4491">
        <v>1000</v>
      </c>
      <c r="D4491">
        <v>600</v>
      </c>
      <c r="E4491" s="1">
        <v>155103</v>
      </c>
      <c r="F4491">
        <v>0.199936</v>
      </c>
      <c r="G4491">
        <v>0.114624</v>
      </c>
      <c r="H4491">
        <v>0.56307200000000002</v>
      </c>
      <c r="I4491" s="1">
        <v>136163</v>
      </c>
    </row>
    <row r="4492" spans="1:9" x14ac:dyDescent="0.3">
      <c r="A4492" t="s">
        <v>4499</v>
      </c>
      <c r="B4492">
        <v>0</v>
      </c>
      <c r="C4492">
        <v>1000</v>
      </c>
      <c r="D4492">
        <v>600</v>
      </c>
      <c r="E4492" s="1">
        <v>126495</v>
      </c>
      <c r="F4492">
        <v>0.20777599999999999</v>
      </c>
      <c r="G4492">
        <v>0.26172800000000002</v>
      </c>
      <c r="H4492">
        <v>0.566272</v>
      </c>
      <c r="I4492">
        <v>107.21</v>
      </c>
    </row>
    <row r="4493" spans="1:9" x14ac:dyDescent="0.3">
      <c r="A4493" t="s">
        <v>4500</v>
      </c>
      <c r="B4493">
        <v>1</v>
      </c>
      <c r="C4493">
        <v>1000</v>
      </c>
      <c r="D4493">
        <v>600</v>
      </c>
      <c r="E4493" s="1">
        <v>135132</v>
      </c>
      <c r="F4493">
        <v>0.19952</v>
      </c>
      <c r="G4493">
        <v>0.16118399999999999</v>
      </c>
      <c r="H4493">
        <v>0.48716799999999999</v>
      </c>
      <c r="I4493" s="1">
        <v>116063</v>
      </c>
    </row>
    <row r="4494" spans="1:9" x14ac:dyDescent="0.3">
      <c r="A4494" t="s">
        <v>4501</v>
      </c>
      <c r="B4494">
        <v>1</v>
      </c>
      <c r="C4494">
        <v>1000</v>
      </c>
      <c r="D4494">
        <v>600</v>
      </c>
      <c r="E4494" s="1">
        <v>132566</v>
      </c>
      <c r="F4494">
        <v>0.197632</v>
      </c>
      <c r="G4494">
        <v>0.12406399999999999</v>
      </c>
      <c r="H4494">
        <v>0.37446400000000002</v>
      </c>
      <c r="I4494" s="1">
        <v>113769</v>
      </c>
    </row>
    <row r="4495" spans="1:9" x14ac:dyDescent="0.3">
      <c r="A4495" t="s">
        <v>4502</v>
      </c>
      <c r="B4495">
        <v>0</v>
      </c>
      <c r="C4495">
        <v>1000</v>
      </c>
      <c r="D4495">
        <v>600</v>
      </c>
      <c r="E4495" s="1">
        <v>153912</v>
      </c>
      <c r="F4495">
        <v>0.2056</v>
      </c>
      <c r="G4495">
        <v>0.25187199999999998</v>
      </c>
      <c r="H4495">
        <v>0.427616</v>
      </c>
      <c r="I4495" s="1">
        <v>135129</v>
      </c>
    </row>
    <row r="4496" spans="1:9" x14ac:dyDescent="0.3">
      <c r="A4496" t="s">
        <v>4503</v>
      </c>
      <c r="B4496">
        <v>1</v>
      </c>
      <c r="C4496">
        <v>1000</v>
      </c>
      <c r="D4496">
        <v>600</v>
      </c>
      <c r="E4496">
        <v>127.94</v>
      </c>
      <c r="F4496">
        <v>0.19353600000000001</v>
      </c>
      <c r="G4496">
        <v>9.8720000000000002E-2</v>
      </c>
      <c r="H4496">
        <v>0.37478400000000001</v>
      </c>
      <c r="I4496" s="1">
        <v>109235</v>
      </c>
    </row>
    <row r="4497" spans="1:9" x14ac:dyDescent="0.3">
      <c r="A4497" t="s">
        <v>4504</v>
      </c>
      <c r="B4497">
        <v>0</v>
      </c>
      <c r="C4497">
        <v>1000</v>
      </c>
      <c r="D4497">
        <v>600</v>
      </c>
      <c r="E4497" s="1">
        <v>161222</v>
      </c>
      <c r="F4497">
        <v>0.19558400000000001</v>
      </c>
      <c r="G4497">
        <v>0.27072000000000002</v>
      </c>
      <c r="H4497">
        <v>0.44988800000000001</v>
      </c>
      <c r="I4497">
        <v>142.27000000000001</v>
      </c>
    </row>
    <row r="4498" spans="1:9" x14ac:dyDescent="0.3">
      <c r="A4498" t="s">
        <v>4505</v>
      </c>
      <c r="B4498">
        <v>1</v>
      </c>
      <c r="C4498">
        <v>1000</v>
      </c>
      <c r="D4498">
        <v>600</v>
      </c>
      <c r="E4498" s="1">
        <v>127787</v>
      </c>
      <c r="F4498">
        <v>0.19456000000000001</v>
      </c>
      <c r="G4498">
        <v>0.14272000000000001</v>
      </c>
      <c r="H4498">
        <v>0.47199999999999998</v>
      </c>
      <c r="I4498" s="1">
        <v>108857</v>
      </c>
    </row>
    <row r="4499" spans="1:9" x14ac:dyDescent="0.3">
      <c r="A4499" t="s">
        <v>4506</v>
      </c>
      <c r="B4499">
        <v>0</v>
      </c>
      <c r="C4499">
        <v>1000</v>
      </c>
      <c r="D4499">
        <v>600</v>
      </c>
      <c r="E4499" s="1">
        <v>160792</v>
      </c>
      <c r="F4499">
        <v>0.199488</v>
      </c>
      <c r="G4499">
        <v>0.23347200000000001</v>
      </c>
      <c r="H4499">
        <v>0.40700799999999998</v>
      </c>
      <c r="I4499" s="1">
        <v>141932</v>
      </c>
    </row>
    <row r="4500" spans="1:9" x14ac:dyDescent="0.3">
      <c r="A4500" t="s">
        <v>4507</v>
      </c>
      <c r="B4500">
        <v>1</v>
      </c>
      <c r="C4500">
        <v>1000</v>
      </c>
      <c r="D4500">
        <v>600</v>
      </c>
      <c r="E4500" s="1">
        <v>129183</v>
      </c>
      <c r="F4500">
        <v>0.19456000000000001</v>
      </c>
      <c r="G4500">
        <v>0.124224</v>
      </c>
      <c r="H4500">
        <v>0.37142399999999998</v>
      </c>
      <c r="I4500" s="1">
        <v>110511</v>
      </c>
    </row>
    <row r="4501" spans="1:9" x14ac:dyDescent="0.3">
      <c r="A4501" t="s">
        <v>4508</v>
      </c>
      <c r="B4501">
        <v>0</v>
      </c>
      <c r="C4501">
        <v>1000</v>
      </c>
      <c r="D4501">
        <v>600</v>
      </c>
      <c r="E4501" s="1">
        <v>151061</v>
      </c>
      <c r="F4501">
        <v>0.198656</v>
      </c>
      <c r="G4501">
        <v>0.19705600000000001</v>
      </c>
      <c r="H4501">
        <v>0.41811199999999998</v>
      </c>
      <c r="I4501" s="1">
        <v>132279</v>
      </c>
    </row>
    <row r="4502" spans="1:9" x14ac:dyDescent="0.3">
      <c r="A4502" t="s">
        <v>4509</v>
      </c>
      <c r="B4502">
        <v>1</v>
      </c>
      <c r="C4502">
        <v>1000</v>
      </c>
      <c r="D4502">
        <v>600</v>
      </c>
      <c r="E4502">
        <v>131.44</v>
      </c>
      <c r="F4502">
        <v>0.19968</v>
      </c>
      <c r="G4502">
        <v>9.8752000000000006E-2</v>
      </c>
      <c r="H4502">
        <v>0.37635200000000002</v>
      </c>
      <c r="I4502" s="1">
        <v>112469</v>
      </c>
    </row>
    <row r="4503" spans="1:9" x14ac:dyDescent="0.3">
      <c r="A4503" t="s">
        <v>4510</v>
      </c>
      <c r="B4503">
        <v>0</v>
      </c>
      <c r="C4503">
        <v>1000</v>
      </c>
      <c r="D4503">
        <v>600</v>
      </c>
      <c r="E4503">
        <v>144.79</v>
      </c>
      <c r="F4503">
        <v>0.20377600000000001</v>
      </c>
      <c r="G4503">
        <v>0.25078400000000001</v>
      </c>
      <c r="H4503">
        <v>0.436448</v>
      </c>
      <c r="I4503" s="1">
        <v>125967</v>
      </c>
    </row>
    <row r="4504" spans="1:9" x14ac:dyDescent="0.3">
      <c r="A4504" t="s">
        <v>4511</v>
      </c>
      <c r="B4504">
        <v>0</v>
      </c>
      <c r="C4504">
        <v>1000</v>
      </c>
      <c r="D4504">
        <v>600</v>
      </c>
      <c r="E4504" s="1">
        <v>135871</v>
      </c>
      <c r="F4504">
        <v>0.20480000000000001</v>
      </c>
      <c r="G4504">
        <v>0.24368000000000001</v>
      </c>
      <c r="H4504">
        <v>0.43235200000000001</v>
      </c>
      <c r="I4504" s="1">
        <v>116823</v>
      </c>
    </row>
    <row r="4505" spans="1:9" x14ac:dyDescent="0.3">
      <c r="A4505" t="s">
        <v>4512</v>
      </c>
      <c r="B4505">
        <v>1</v>
      </c>
      <c r="C4505">
        <v>1000</v>
      </c>
      <c r="D4505">
        <v>600</v>
      </c>
      <c r="E4505" s="1">
        <v>149241</v>
      </c>
      <c r="F4505">
        <v>0.197632</v>
      </c>
      <c r="G4505">
        <v>0.10576000000000001</v>
      </c>
      <c r="H4505">
        <v>0.52224000000000004</v>
      </c>
      <c r="I4505" s="1">
        <v>130237</v>
      </c>
    </row>
    <row r="4506" spans="1:9" x14ac:dyDescent="0.3">
      <c r="A4506" t="s">
        <v>4513</v>
      </c>
      <c r="B4506">
        <v>0</v>
      </c>
      <c r="C4506">
        <v>1000</v>
      </c>
      <c r="D4506">
        <v>600</v>
      </c>
      <c r="E4506" s="1">
        <v>127497</v>
      </c>
      <c r="F4506">
        <v>0.20377600000000001</v>
      </c>
      <c r="G4506">
        <v>0.19056000000000001</v>
      </c>
      <c r="H4506">
        <v>0.42003200000000002</v>
      </c>
      <c r="I4506" s="1">
        <v>108611</v>
      </c>
    </row>
    <row r="4507" spans="1:9" x14ac:dyDescent="0.3">
      <c r="A4507" t="s">
        <v>4514</v>
      </c>
      <c r="B4507">
        <v>1</v>
      </c>
      <c r="C4507">
        <v>1000</v>
      </c>
      <c r="D4507">
        <v>600</v>
      </c>
      <c r="E4507" s="1">
        <v>140659</v>
      </c>
      <c r="F4507">
        <v>0.19968</v>
      </c>
      <c r="G4507">
        <v>0.124032</v>
      </c>
      <c r="H4507">
        <v>0.38640000000000002</v>
      </c>
      <c r="I4507" s="1">
        <v>121906</v>
      </c>
    </row>
    <row r="4508" spans="1:9" x14ac:dyDescent="0.3">
      <c r="A4508" t="s">
        <v>4515</v>
      </c>
      <c r="B4508">
        <v>1</v>
      </c>
      <c r="C4508">
        <v>1000</v>
      </c>
      <c r="D4508">
        <v>600</v>
      </c>
      <c r="E4508" s="1">
        <v>119752</v>
      </c>
      <c r="F4508">
        <v>0.20070399999999999</v>
      </c>
      <c r="G4508">
        <v>0.15209600000000001</v>
      </c>
      <c r="H4508">
        <v>0.48</v>
      </c>
      <c r="I4508" s="1">
        <v>100658</v>
      </c>
    </row>
    <row r="4509" spans="1:9" x14ac:dyDescent="0.3">
      <c r="A4509" t="s">
        <v>4516</v>
      </c>
      <c r="B4509">
        <v>0</v>
      </c>
      <c r="C4509">
        <v>1000</v>
      </c>
      <c r="D4509">
        <v>600</v>
      </c>
      <c r="E4509" s="1">
        <v>121595</v>
      </c>
      <c r="F4509">
        <v>0.20771200000000001</v>
      </c>
      <c r="G4509">
        <v>0.20652799999999999</v>
      </c>
      <c r="H4509">
        <v>0.55971199999999999</v>
      </c>
      <c r="I4509" s="1">
        <v>102342</v>
      </c>
    </row>
    <row r="4510" spans="1:9" x14ac:dyDescent="0.3">
      <c r="A4510" t="s">
        <v>4517</v>
      </c>
      <c r="B4510">
        <v>1</v>
      </c>
      <c r="C4510">
        <v>1000</v>
      </c>
      <c r="D4510">
        <v>600</v>
      </c>
      <c r="E4510" s="1">
        <v>120454</v>
      </c>
      <c r="F4510">
        <v>0.200576</v>
      </c>
      <c r="G4510">
        <v>0.15184</v>
      </c>
      <c r="H4510">
        <v>0.46595199999999998</v>
      </c>
      <c r="I4510" s="1">
        <v>101529</v>
      </c>
    </row>
    <row r="4511" spans="1:9" x14ac:dyDescent="0.3">
      <c r="A4511" t="s">
        <v>4518</v>
      </c>
      <c r="B4511">
        <v>0</v>
      </c>
      <c r="C4511">
        <v>1000</v>
      </c>
      <c r="D4511">
        <v>600</v>
      </c>
      <c r="E4511" s="1">
        <v>137189</v>
      </c>
      <c r="F4511">
        <v>0.206848</v>
      </c>
      <c r="G4511">
        <v>0.251168</v>
      </c>
      <c r="H4511">
        <v>0.546624</v>
      </c>
      <c r="I4511" s="1">
        <v>117918</v>
      </c>
    </row>
    <row r="4512" spans="1:9" x14ac:dyDescent="0.3">
      <c r="A4512" t="s">
        <v>4519</v>
      </c>
      <c r="B4512">
        <v>0</v>
      </c>
      <c r="C4512">
        <v>1000</v>
      </c>
      <c r="D4512">
        <v>600</v>
      </c>
      <c r="E4512" s="1">
        <v>132391</v>
      </c>
      <c r="F4512">
        <v>0.208896</v>
      </c>
      <c r="G4512">
        <v>0.19728000000000001</v>
      </c>
      <c r="H4512">
        <v>0.53791999999999995</v>
      </c>
      <c r="I4512" s="1">
        <v>113169</v>
      </c>
    </row>
    <row r="4513" spans="1:9" x14ac:dyDescent="0.3">
      <c r="A4513" t="s">
        <v>4520</v>
      </c>
      <c r="B4513">
        <v>1</v>
      </c>
      <c r="C4513">
        <v>1000</v>
      </c>
      <c r="D4513">
        <v>600</v>
      </c>
      <c r="E4513" s="1">
        <v>144081</v>
      </c>
      <c r="F4513">
        <v>0.19968</v>
      </c>
      <c r="G4513">
        <v>0.23532800000000001</v>
      </c>
      <c r="H4513">
        <v>0.37155199999999999</v>
      </c>
      <c r="I4513" s="1">
        <v>125166</v>
      </c>
    </row>
    <row r="4514" spans="1:9" x14ac:dyDescent="0.3">
      <c r="A4514" t="s">
        <v>4521</v>
      </c>
      <c r="B4514">
        <v>1</v>
      </c>
      <c r="C4514">
        <v>1000</v>
      </c>
      <c r="D4514">
        <v>600</v>
      </c>
      <c r="E4514" s="1">
        <v>136554</v>
      </c>
      <c r="F4514">
        <v>0.202624</v>
      </c>
      <c r="G4514">
        <v>0.14319999999999999</v>
      </c>
      <c r="H4514">
        <v>0.47606399999999999</v>
      </c>
      <c r="I4514" s="1">
        <v>117418</v>
      </c>
    </row>
    <row r="4515" spans="1:9" x14ac:dyDescent="0.3">
      <c r="A4515" t="s">
        <v>4522</v>
      </c>
      <c r="B4515">
        <v>0</v>
      </c>
      <c r="C4515">
        <v>1000</v>
      </c>
      <c r="D4515">
        <v>600</v>
      </c>
      <c r="E4515" s="1">
        <v>152832</v>
      </c>
      <c r="F4515">
        <v>0.20275199999999999</v>
      </c>
      <c r="G4515">
        <v>0.215616</v>
      </c>
      <c r="H4515">
        <v>0.55776000000000003</v>
      </c>
      <c r="I4515" s="1">
        <v>133712</v>
      </c>
    </row>
    <row r="4516" spans="1:9" x14ac:dyDescent="0.3">
      <c r="A4516" t="s">
        <v>4523</v>
      </c>
      <c r="B4516">
        <v>1</v>
      </c>
      <c r="C4516">
        <v>1000</v>
      </c>
      <c r="D4516">
        <v>600</v>
      </c>
      <c r="E4516" s="1">
        <v>126976</v>
      </c>
      <c r="F4516">
        <v>0.19456000000000001</v>
      </c>
      <c r="G4516">
        <v>0.124224</v>
      </c>
      <c r="H4516">
        <v>0.36281600000000003</v>
      </c>
      <c r="I4516" s="1">
        <v>108269</v>
      </c>
    </row>
    <row r="4517" spans="1:9" x14ac:dyDescent="0.3">
      <c r="A4517" t="s">
        <v>4524</v>
      </c>
      <c r="B4517">
        <v>0</v>
      </c>
      <c r="C4517">
        <v>1000</v>
      </c>
      <c r="D4517">
        <v>600</v>
      </c>
      <c r="E4517">
        <v>140.54</v>
      </c>
      <c r="F4517">
        <v>0.20291200000000001</v>
      </c>
      <c r="G4517">
        <v>0.26089600000000002</v>
      </c>
      <c r="H4517">
        <v>0.437664</v>
      </c>
      <c r="I4517" s="1">
        <v>121638</v>
      </c>
    </row>
    <row r="4518" spans="1:9" x14ac:dyDescent="0.3">
      <c r="A4518" t="s">
        <v>4525</v>
      </c>
      <c r="B4518">
        <v>1</v>
      </c>
      <c r="C4518">
        <v>1000</v>
      </c>
      <c r="D4518">
        <v>600</v>
      </c>
      <c r="E4518" s="1">
        <v>124555</v>
      </c>
      <c r="F4518">
        <v>0.19456000000000001</v>
      </c>
      <c r="G4518">
        <v>0.105632</v>
      </c>
      <c r="H4518">
        <v>0.41760000000000003</v>
      </c>
      <c r="I4518" s="1">
        <v>105911</v>
      </c>
    </row>
    <row r="4519" spans="1:9" x14ac:dyDescent="0.3">
      <c r="A4519" t="s">
        <v>4526</v>
      </c>
      <c r="B4519">
        <v>0</v>
      </c>
      <c r="C4519">
        <v>1000</v>
      </c>
      <c r="D4519">
        <v>600</v>
      </c>
      <c r="E4519" s="1">
        <v>127825</v>
      </c>
      <c r="F4519">
        <v>0.198656</v>
      </c>
      <c r="G4519">
        <v>0.20630399999999999</v>
      </c>
      <c r="H4519">
        <v>0.40934399999999999</v>
      </c>
      <c r="I4519">
        <v>109.01</v>
      </c>
    </row>
    <row r="4520" spans="1:9" x14ac:dyDescent="0.3">
      <c r="A4520" t="s">
        <v>4527</v>
      </c>
      <c r="B4520">
        <v>1</v>
      </c>
      <c r="C4520">
        <v>1000</v>
      </c>
      <c r="D4520">
        <v>600</v>
      </c>
      <c r="E4520" s="1">
        <v>137017</v>
      </c>
      <c r="F4520">
        <v>0.19148799999999999</v>
      </c>
      <c r="G4520">
        <v>0.124352</v>
      </c>
      <c r="H4520">
        <v>0.382272</v>
      </c>
      <c r="I4520" s="1">
        <v>118291</v>
      </c>
    </row>
    <row r="4521" spans="1:9" x14ac:dyDescent="0.3">
      <c r="A4521" t="s">
        <v>4528</v>
      </c>
      <c r="B4521">
        <v>0</v>
      </c>
      <c r="C4521">
        <v>1000</v>
      </c>
      <c r="D4521">
        <v>600</v>
      </c>
      <c r="E4521" s="1">
        <v>157687</v>
      </c>
      <c r="F4521">
        <v>0.197632</v>
      </c>
      <c r="G4521">
        <v>0.28848000000000001</v>
      </c>
      <c r="H4521">
        <v>0.451872</v>
      </c>
      <c r="I4521" s="1">
        <v>138728</v>
      </c>
    </row>
    <row r="4522" spans="1:9" x14ac:dyDescent="0.3">
      <c r="A4522" t="s">
        <v>4529</v>
      </c>
      <c r="B4522">
        <v>1</v>
      </c>
      <c r="C4522">
        <v>1000</v>
      </c>
      <c r="D4522">
        <v>600</v>
      </c>
      <c r="E4522" s="1">
        <v>126828</v>
      </c>
      <c r="F4522">
        <v>0.19456000000000001</v>
      </c>
      <c r="G4522">
        <v>0.142592</v>
      </c>
      <c r="H4522">
        <v>0.465696</v>
      </c>
      <c r="I4522" s="1">
        <v>107656</v>
      </c>
    </row>
    <row r="4523" spans="1:9" x14ac:dyDescent="0.3">
      <c r="A4523" t="s">
        <v>4530</v>
      </c>
      <c r="B4523">
        <v>0</v>
      </c>
      <c r="C4523">
        <v>1000</v>
      </c>
      <c r="D4523">
        <v>600</v>
      </c>
      <c r="E4523" s="1">
        <v>147728</v>
      </c>
      <c r="F4523">
        <v>0.20070399999999999</v>
      </c>
      <c r="G4523">
        <v>0.19728000000000001</v>
      </c>
      <c r="H4523">
        <v>0.43024000000000001</v>
      </c>
      <c r="I4523" s="1">
        <v>128775</v>
      </c>
    </row>
    <row r="4524" spans="1:9" x14ac:dyDescent="0.3">
      <c r="A4524" t="s">
        <v>4531</v>
      </c>
      <c r="B4524">
        <v>1</v>
      </c>
      <c r="C4524">
        <v>1000</v>
      </c>
      <c r="D4524">
        <v>600</v>
      </c>
      <c r="E4524" s="1">
        <v>141152</v>
      </c>
      <c r="F4524">
        <v>0.19964799999999999</v>
      </c>
      <c r="G4524">
        <v>0.16128000000000001</v>
      </c>
      <c r="H4524">
        <v>0.48655999999999999</v>
      </c>
      <c r="I4524" s="1">
        <v>121927</v>
      </c>
    </row>
    <row r="4525" spans="1:9" x14ac:dyDescent="0.3">
      <c r="A4525" t="s">
        <v>4532</v>
      </c>
      <c r="B4525">
        <v>0</v>
      </c>
      <c r="C4525">
        <v>1000</v>
      </c>
      <c r="D4525">
        <v>600</v>
      </c>
      <c r="E4525" s="1">
        <v>162779</v>
      </c>
      <c r="F4525">
        <v>0.206848</v>
      </c>
      <c r="G4525">
        <v>0.2432</v>
      </c>
      <c r="H4525">
        <v>0.63075199999999998</v>
      </c>
      <c r="I4525" s="1">
        <v>143199</v>
      </c>
    </row>
    <row r="4526" spans="1:9" x14ac:dyDescent="0.3">
      <c r="A4526" t="s">
        <v>4533</v>
      </c>
      <c r="B4526">
        <v>0</v>
      </c>
      <c r="C4526">
        <v>1000</v>
      </c>
      <c r="D4526">
        <v>600</v>
      </c>
      <c r="E4526" s="1">
        <v>124115</v>
      </c>
      <c r="F4526">
        <v>0.206848</v>
      </c>
      <c r="G4526">
        <v>0.25184000000000001</v>
      </c>
      <c r="H4526">
        <v>0.432224</v>
      </c>
      <c r="I4526" s="1">
        <v>105365</v>
      </c>
    </row>
    <row r="4527" spans="1:9" x14ac:dyDescent="0.3">
      <c r="A4527" t="s">
        <v>4534</v>
      </c>
      <c r="B4527">
        <v>1</v>
      </c>
      <c r="C4527">
        <v>1000</v>
      </c>
      <c r="D4527">
        <v>600</v>
      </c>
      <c r="E4527" s="1">
        <v>147591</v>
      </c>
      <c r="F4527">
        <v>0.19968</v>
      </c>
      <c r="G4527">
        <v>0.12406399999999999</v>
      </c>
      <c r="H4527">
        <v>0.35222399999999998</v>
      </c>
      <c r="I4527" s="1">
        <v>128961</v>
      </c>
    </row>
    <row r="4528" spans="1:9" x14ac:dyDescent="0.3">
      <c r="A4528" t="s">
        <v>4535</v>
      </c>
      <c r="B4528">
        <v>0</v>
      </c>
      <c r="C4528">
        <v>1000</v>
      </c>
      <c r="D4528">
        <v>600</v>
      </c>
      <c r="E4528" s="1">
        <v>127075</v>
      </c>
      <c r="F4528">
        <v>0.20582400000000001</v>
      </c>
      <c r="G4528">
        <v>0.197216</v>
      </c>
      <c r="H4528">
        <v>0.53827199999999997</v>
      </c>
      <c r="I4528" s="1">
        <v>107917</v>
      </c>
    </row>
    <row r="4529" spans="1:9" x14ac:dyDescent="0.3">
      <c r="A4529" t="s">
        <v>4536</v>
      </c>
      <c r="B4529">
        <v>1</v>
      </c>
      <c r="C4529">
        <v>1000</v>
      </c>
      <c r="D4529">
        <v>600</v>
      </c>
      <c r="E4529" s="1">
        <v>144842</v>
      </c>
      <c r="F4529">
        <v>0.198656</v>
      </c>
      <c r="G4529">
        <v>0.152</v>
      </c>
      <c r="H4529">
        <v>0.45945599999999998</v>
      </c>
      <c r="I4529" s="1">
        <v>125863</v>
      </c>
    </row>
    <row r="4530" spans="1:9" x14ac:dyDescent="0.3">
      <c r="A4530" t="s">
        <v>4537</v>
      </c>
      <c r="B4530">
        <v>1</v>
      </c>
      <c r="C4530">
        <v>1000</v>
      </c>
      <c r="D4530">
        <v>600</v>
      </c>
      <c r="E4530" s="1">
        <v>130369</v>
      </c>
      <c r="F4530">
        <v>0.198464</v>
      </c>
      <c r="G4530">
        <v>0.124192</v>
      </c>
      <c r="H4530">
        <v>0.36896000000000001</v>
      </c>
      <c r="I4530" s="1">
        <v>111776</v>
      </c>
    </row>
    <row r="4531" spans="1:9" x14ac:dyDescent="0.3">
      <c r="A4531" t="s">
        <v>4538</v>
      </c>
      <c r="B4531">
        <v>0</v>
      </c>
      <c r="C4531">
        <v>1000</v>
      </c>
      <c r="D4531">
        <v>600</v>
      </c>
      <c r="E4531" s="1">
        <v>151562</v>
      </c>
      <c r="F4531">
        <v>0.20275199999999999</v>
      </c>
      <c r="G4531">
        <v>0.26924799999999999</v>
      </c>
      <c r="H4531">
        <v>0.45600000000000002</v>
      </c>
      <c r="I4531">
        <v>132.68</v>
      </c>
    </row>
    <row r="4532" spans="1:9" x14ac:dyDescent="0.3">
      <c r="A4532" t="s">
        <v>4539</v>
      </c>
      <c r="B4532">
        <v>0</v>
      </c>
      <c r="C4532">
        <v>1000</v>
      </c>
      <c r="D4532">
        <v>600</v>
      </c>
      <c r="E4532" s="1">
        <v>156609</v>
      </c>
      <c r="F4532">
        <v>0.1976</v>
      </c>
      <c r="G4532">
        <v>0.19711999999999999</v>
      </c>
      <c r="H4532">
        <v>0.56361600000000001</v>
      </c>
      <c r="I4532" s="1">
        <v>137538</v>
      </c>
    </row>
    <row r="4533" spans="1:9" x14ac:dyDescent="0.3">
      <c r="A4533" t="s">
        <v>4540</v>
      </c>
      <c r="B4533">
        <v>1</v>
      </c>
      <c r="C4533">
        <v>1000</v>
      </c>
      <c r="D4533">
        <v>600</v>
      </c>
      <c r="E4533" s="1">
        <v>165316</v>
      </c>
      <c r="F4533">
        <v>0.19439999999999999</v>
      </c>
      <c r="G4533">
        <v>0.16137599999999999</v>
      </c>
      <c r="H4533">
        <v>0.49814399999999998</v>
      </c>
      <c r="I4533" s="1">
        <v>146409</v>
      </c>
    </row>
    <row r="4534" spans="1:9" x14ac:dyDescent="0.3">
      <c r="A4534" t="s">
        <v>4541</v>
      </c>
      <c r="B4534">
        <v>1</v>
      </c>
      <c r="C4534">
        <v>1000</v>
      </c>
      <c r="D4534">
        <v>600</v>
      </c>
      <c r="E4534" s="1">
        <v>122656</v>
      </c>
      <c r="F4534">
        <v>0.19855999999999999</v>
      </c>
      <c r="G4534">
        <v>0.142848</v>
      </c>
      <c r="H4534">
        <v>0.47824</v>
      </c>
      <c r="I4534" s="1">
        <v>103285</v>
      </c>
    </row>
    <row r="4535" spans="1:9" x14ac:dyDescent="0.3">
      <c r="A4535" t="s">
        <v>4542</v>
      </c>
      <c r="B4535">
        <v>0</v>
      </c>
      <c r="C4535">
        <v>1000</v>
      </c>
      <c r="D4535">
        <v>600</v>
      </c>
      <c r="E4535" s="1">
        <v>136486</v>
      </c>
      <c r="F4535">
        <v>0.206848</v>
      </c>
      <c r="G4535">
        <v>0.19081600000000001</v>
      </c>
      <c r="H4535">
        <v>0.59734399999999999</v>
      </c>
      <c r="I4535" s="1">
        <v>117564</v>
      </c>
    </row>
    <row r="4536" spans="1:9" x14ac:dyDescent="0.3">
      <c r="A4536" t="s">
        <v>4543</v>
      </c>
      <c r="B4536">
        <v>0</v>
      </c>
      <c r="C4536">
        <v>1000</v>
      </c>
      <c r="D4536">
        <v>600</v>
      </c>
      <c r="E4536" s="1">
        <v>133725</v>
      </c>
      <c r="F4536">
        <v>0.20582400000000001</v>
      </c>
      <c r="G4536">
        <v>0.23353599999999999</v>
      </c>
      <c r="H4536">
        <v>0.42931200000000003</v>
      </c>
      <c r="I4536" s="1">
        <v>114826</v>
      </c>
    </row>
    <row r="4537" spans="1:9" x14ac:dyDescent="0.3">
      <c r="A4537" t="s">
        <v>4544</v>
      </c>
      <c r="B4537">
        <v>1</v>
      </c>
      <c r="C4537">
        <v>1000</v>
      </c>
      <c r="D4537">
        <v>600</v>
      </c>
      <c r="E4537" s="1">
        <v>155607</v>
      </c>
      <c r="F4537">
        <v>0.19744</v>
      </c>
      <c r="G4537">
        <v>0.124096</v>
      </c>
      <c r="H4537">
        <v>0.37747199999999997</v>
      </c>
      <c r="I4537">
        <v>136.91</v>
      </c>
    </row>
    <row r="4538" spans="1:9" x14ac:dyDescent="0.3">
      <c r="A4538" t="s">
        <v>4545</v>
      </c>
      <c r="B4538">
        <v>0</v>
      </c>
      <c r="C4538">
        <v>1000</v>
      </c>
      <c r="D4538">
        <v>600</v>
      </c>
      <c r="E4538" s="1">
        <v>123077</v>
      </c>
      <c r="F4538">
        <v>0.206848</v>
      </c>
      <c r="G4538">
        <v>0.26105600000000001</v>
      </c>
      <c r="H4538">
        <v>0.54217599999999999</v>
      </c>
      <c r="I4538">
        <v>103.89</v>
      </c>
    </row>
    <row r="4539" spans="1:9" x14ac:dyDescent="0.3">
      <c r="A4539" t="s">
        <v>4546</v>
      </c>
      <c r="B4539">
        <v>1</v>
      </c>
      <c r="C4539">
        <v>1000</v>
      </c>
      <c r="D4539">
        <v>600</v>
      </c>
      <c r="E4539" s="1">
        <v>126024</v>
      </c>
      <c r="F4539">
        <v>0.201568</v>
      </c>
      <c r="G4539">
        <v>0.14246400000000001</v>
      </c>
      <c r="H4539">
        <v>0.48064000000000001</v>
      </c>
      <c r="I4539" s="1">
        <v>107118</v>
      </c>
    </row>
    <row r="4540" spans="1:9" x14ac:dyDescent="0.3">
      <c r="A4540" t="s">
        <v>4547</v>
      </c>
      <c r="B4540">
        <v>0</v>
      </c>
      <c r="C4540">
        <v>1000</v>
      </c>
      <c r="D4540">
        <v>600</v>
      </c>
      <c r="E4540" s="1">
        <v>125906</v>
      </c>
      <c r="F4540">
        <v>0.197632</v>
      </c>
      <c r="G4540">
        <v>0.24252799999999999</v>
      </c>
      <c r="H4540">
        <v>0.55065600000000003</v>
      </c>
      <c r="I4540" s="1">
        <v>106928</v>
      </c>
    </row>
    <row r="4541" spans="1:9" x14ac:dyDescent="0.3">
      <c r="A4541" t="s">
        <v>4548</v>
      </c>
      <c r="B4541">
        <v>1</v>
      </c>
      <c r="C4541">
        <v>1000</v>
      </c>
      <c r="D4541">
        <v>600</v>
      </c>
      <c r="E4541" s="1">
        <v>140049</v>
      </c>
      <c r="F4541">
        <v>0.19558400000000001</v>
      </c>
      <c r="G4541">
        <v>0.14227200000000001</v>
      </c>
      <c r="H4541">
        <v>0.47711999999999999</v>
      </c>
      <c r="I4541" s="1">
        <v>120817</v>
      </c>
    </row>
    <row r="4542" spans="1:9" x14ac:dyDescent="0.3">
      <c r="A4542" t="s">
        <v>4549</v>
      </c>
      <c r="B4542">
        <v>1</v>
      </c>
      <c r="C4542">
        <v>1000</v>
      </c>
      <c r="D4542">
        <v>600</v>
      </c>
      <c r="E4542" s="1">
        <v>129538</v>
      </c>
      <c r="F4542">
        <v>0.198656</v>
      </c>
      <c r="G4542">
        <v>0.13331200000000001</v>
      </c>
      <c r="H4542">
        <v>0.35139199999999998</v>
      </c>
      <c r="I4542" s="1">
        <v>110833</v>
      </c>
    </row>
    <row r="4543" spans="1:9" x14ac:dyDescent="0.3">
      <c r="A4543" t="s">
        <v>4550</v>
      </c>
      <c r="B4543">
        <v>0</v>
      </c>
      <c r="C4543">
        <v>1000</v>
      </c>
      <c r="D4543">
        <v>600</v>
      </c>
      <c r="E4543">
        <v>144.41</v>
      </c>
      <c r="F4543">
        <v>0.20486399999999999</v>
      </c>
      <c r="G4543">
        <v>0.27846399999999999</v>
      </c>
      <c r="H4543">
        <v>0.43187199999999998</v>
      </c>
      <c r="I4543" s="1">
        <v>125457</v>
      </c>
    </row>
    <row r="4544" spans="1:9" x14ac:dyDescent="0.3">
      <c r="A4544" t="s">
        <v>4551</v>
      </c>
      <c r="B4544">
        <v>1</v>
      </c>
      <c r="C4544">
        <v>1000</v>
      </c>
      <c r="D4544">
        <v>600</v>
      </c>
      <c r="E4544" s="1">
        <v>117328</v>
      </c>
      <c r="F4544">
        <v>0.19939200000000001</v>
      </c>
      <c r="G4544">
        <v>0.133184</v>
      </c>
      <c r="H4544">
        <v>0.36518400000000001</v>
      </c>
      <c r="I4544" s="1">
        <v>986536</v>
      </c>
    </row>
    <row r="4545" spans="1:9" x14ac:dyDescent="0.3">
      <c r="A4545" t="s">
        <v>4552</v>
      </c>
      <c r="B4545">
        <v>0</v>
      </c>
      <c r="C4545">
        <v>1000</v>
      </c>
      <c r="D4545">
        <v>600</v>
      </c>
      <c r="E4545" s="1">
        <v>121164</v>
      </c>
      <c r="F4545">
        <v>0.20096</v>
      </c>
      <c r="G4545">
        <v>0.25171199999999999</v>
      </c>
      <c r="H4545">
        <v>0.435616</v>
      </c>
      <c r="I4545" s="1">
        <v>102309</v>
      </c>
    </row>
    <row r="4546" spans="1:9" x14ac:dyDescent="0.3">
      <c r="A4546" t="s">
        <v>4553</v>
      </c>
      <c r="B4546">
        <v>1</v>
      </c>
      <c r="C4546">
        <v>1000</v>
      </c>
      <c r="D4546">
        <v>600</v>
      </c>
      <c r="E4546" s="1">
        <v>133038</v>
      </c>
      <c r="F4546">
        <v>0.197376</v>
      </c>
      <c r="G4546">
        <v>0.13344</v>
      </c>
      <c r="H4546">
        <v>0.39958399999999999</v>
      </c>
      <c r="I4546" s="1">
        <v>114452</v>
      </c>
    </row>
    <row r="4547" spans="1:9" x14ac:dyDescent="0.3">
      <c r="A4547" t="s">
        <v>4554</v>
      </c>
      <c r="B4547">
        <v>0</v>
      </c>
      <c r="C4547">
        <v>1000</v>
      </c>
      <c r="D4547">
        <v>600</v>
      </c>
      <c r="E4547">
        <v>154.33000000000001</v>
      </c>
      <c r="F4547">
        <v>0.198656</v>
      </c>
      <c r="G4547">
        <v>0.2152</v>
      </c>
      <c r="H4547">
        <v>0.43209599999999998</v>
      </c>
      <c r="I4547" s="1">
        <v>135583</v>
      </c>
    </row>
    <row r="4548" spans="1:9" x14ac:dyDescent="0.3">
      <c r="A4548" t="s">
        <v>4555</v>
      </c>
      <c r="B4548">
        <v>1</v>
      </c>
      <c r="C4548">
        <v>1000</v>
      </c>
      <c r="D4548">
        <v>600</v>
      </c>
      <c r="E4548" s="1">
        <v>126792</v>
      </c>
      <c r="F4548">
        <v>0.20044799999999999</v>
      </c>
      <c r="G4548">
        <v>0.12384000000000001</v>
      </c>
      <c r="H4548">
        <v>0.39033600000000002</v>
      </c>
      <c r="I4548" s="1">
        <v>108165</v>
      </c>
    </row>
    <row r="4549" spans="1:9" x14ac:dyDescent="0.3">
      <c r="A4549" t="s">
        <v>4556</v>
      </c>
      <c r="B4549">
        <v>0</v>
      </c>
      <c r="C4549">
        <v>1000</v>
      </c>
      <c r="D4549">
        <v>600</v>
      </c>
      <c r="E4549" s="1">
        <v>149702</v>
      </c>
      <c r="F4549">
        <v>0.200576</v>
      </c>
      <c r="G4549">
        <v>0.27929599999999999</v>
      </c>
      <c r="H4549">
        <v>0.45263999999999999</v>
      </c>
      <c r="I4549" s="1">
        <v>130775</v>
      </c>
    </row>
    <row r="4550" spans="1:9" x14ac:dyDescent="0.3">
      <c r="A4550" t="s">
        <v>4557</v>
      </c>
      <c r="B4550">
        <v>0</v>
      </c>
      <c r="C4550">
        <v>1000</v>
      </c>
      <c r="D4550">
        <v>600</v>
      </c>
      <c r="E4550" s="1">
        <v>131816</v>
      </c>
      <c r="F4550">
        <v>0.20172799999999999</v>
      </c>
      <c r="G4550">
        <v>0.25187199999999998</v>
      </c>
      <c r="H4550">
        <v>0.43590400000000001</v>
      </c>
      <c r="I4550" s="1">
        <v>112655</v>
      </c>
    </row>
    <row r="4551" spans="1:9" x14ac:dyDescent="0.3">
      <c r="A4551" t="s">
        <v>4558</v>
      </c>
      <c r="B4551">
        <v>1</v>
      </c>
      <c r="C4551">
        <v>1000</v>
      </c>
      <c r="D4551">
        <v>600</v>
      </c>
      <c r="E4551" s="1">
        <v>154194</v>
      </c>
      <c r="F4551">
        <v>0.200512</v>
      </c>
      <c r="G4551">
        <v>0.13324800000000001</v>
      </c>
      <c r="H4551">
        <v>0.357792</v>
      </c>
      <c r="I4551" s="1">
        <v>135464</v>
      </c>
    </row>
    <row r="4552" spans="1:9" x14ac:dyDescent="0.3">
      <c r="A4552" t="s">
        <v>4559</v>
      </c>
      <c r="B4552">
        <v>0</v>
      </c>
      <c r="C4552">
        <v>1000</v>
      </c>
      <c r="D4552">
        <v>600</v>
      </c>
      <c r="E4552">
        <v>127.93</v>
      </c>
      <c r="F4552">
        <v>0.19558400000000001</v>
      </c>
      <c r="G4552">
        <v>0.25107200000000002</v>
      </c>
      <c r="H4552">
        <v>0.43945600000000001</v>
      </c>
      <c r="I4552" s="1">
        <v>109102</v>
      </c>
    </row>
    <row r="4553" spans="1:9" x14ac:dyDescent="0.3">
      <c r="A4553" t="s">
        <v>4560</v>
      </c>
      <c r="B4553">
        <v>1</v>
      </c>
      <c r="C4553">
        <v>1000</v>
      </c>
      <c r="D4553">
        <v>600</v>
      </c>
      <c r="E4553" s="1">
        <v>128211</v>
      </c>
      <c r="F4553">
        <v>0.20070399999999999</v>
      </c>
      <c r="G4553">
        <v>0.12438399999999999</v>
      </c>
      <c r="H4553">
        <v>0.37046400000000002</v>
      </c>
      <c r="I4553" s="1">
        <v>109607</v>
      </c>
    </row>
    <row r="4554" spans="1:9" x14ac:dyDescent="0.3">
      <c r="A4554" t="s">
        <v>4561</v>
      </c>
      <c r="B4554">
        <v>1</v>
      </c>
      <c r="C4554">
        <v>1000</v>
      </c>
      <c r="D4554">
        <v>600</v>
      </c>
      <c r="E4554" s="1">
        <v>144605</v>
      </c>
      <c r="F4554">
        <v>0.20172799999999999</v>
      </c>
      <c r="G4554">
        <v>0.14246400000000001</v>
      </c>
      <c r="H4554">
        <v>0.46672000000000002</v>
      </c>
      <c r="I4554" s="1">
        <v>125612</v>
      </c>
    </row>
    <row r="4555" spans="1:9" x14ac:dyDescent="0.3">
      <c r="A4555" t="s">
        <v>4562</v>
      </c>
      <c r="B4555">
        <v>0</v>
      </c>
      <c r="C4555">
        <v>1000</v>
      </c>
      <c r="D4555">
        <v>600</v>
      </c>
      <c r="E4555" s="1">
        <v>158054</v>
      </c>
      <c r="F4555">
        <v>0.207872</v>
      </c>
      <c r="G4555">
        <v>0.25184000000000001</v>
      </c>
      <c r="H4555">
        <v>0.55491199999999996</v>
      </c>
      <c r="I4555" s="1">
        <v>138853</v>
      </c>
    </row>
    <row r="4556" spans="1:9" x14ac:dyDescent="0.3">
      <c r="A4556" t="s">
        <v>4563</v>
      </c>
      <c r="B4556">
        <v>1</v>
      </c>
      <c r="C4556">
        <v>1000</v>
      </c>
      <c r="D4556">
        <v>600</v>
      </c>
      <c r="E4556" s="1">
        <v>130181</v>
      </c>
      <c r="F4556">
        <v>0.19251199999999999</v>
      </c>
      <c r="G4556">
        <v>0.14291200000000001</v>
      </c>
      <c r="H4556">
        <v>0.494112</v>
      </c>
      <c r="I4556">
        <v>111.15</v>
      </c>
    </row>
    <row r="4557" spans="1:9" x14ac:dyDescent="0.3">
      <c r="A4557" t="s">
        <v>4564</v>
      </c>
      <c r="B4557">
        <v>0</v>
      </c>
      <c r="C4557">
        <v>1000</v>
      </c>
      <c r="D4557">
        <v>600</v>
      </c>
      <c r="E4557" s="1">
        <v>152712</v>
      </c>
      <c r="F4557">
        <v>0.20153599999999999</v>
      </c>
      <c r="G4557">
        <v>0.19724800000000001</v>
      </c>
      <c r="H4557">
        <v>0.58831999999999995</v>
      </c>
      <c r="I4557">
        <v>133.55000000000001</v>
      </c>
    </row>
    <row r="4558" spans="1:9" x14ac:dyDescent="0.3">
      <c r="A4558" t="s">
        <v>4565</v>
      </c>
      <c r="B4558">
        <v>1</v>
      </c>
      <c r="C4558">
        <v>1000</v>
      </c>
      <c r="D4558">
        <v>600</v>
      </c>
      <c r="E4558" s="1">
        <v>153228</v>
      </c>
      <c r="F4558">
        <v>0.193664</v>
      </c>
      <c r="G4558">
        <v>0.17884800000000001</v>
      </c>
      <c r="H4558">
        <v>0.383488</v>
      </c>
      <c r="I4558" s="1">
        <v>134454</v>
      </c>
    </row>
    <row r="4559" spans="1:9" x14ac:dyDescent="0.3">
      <c r="A4559" t="s">
        <v>4566</v>
      </c>
      <c r="B4559">
        <v>0</v>
      </c>
      <c r="C4559">
        <v>1000</v>
      </c>
      <c r="D4559">
        <v>600</v>
      </c>
      <c r="E4559" s="1">
        <v>155248</v>
      </c>
      <c r="F4559">
        <v>0.19968</v>
      </c>
      <c r="G4559">
        <v>0.241568</v>
      </c>
      <c r="H4559">
        <v>0.40790399999999999</v>
      </c>
      <c r="I4559" s="1">
        <v>136349</v>
      </c>
    </row>
    <row r="4560" spans="1:9" x14ac:dyDescent="0.3">
      <c r="A4560" t="s">
        <v>4567</v>
      </c>
      <c r="B4560">
        <v>0</v>
      </c>
      <c r="C4560">
        <v>1000</v>
      </c>
      <c r="D4560">
        <v>600</v>
      </c>
      <c r="E4560" s="1">
        <v>128665</v>
      </c>
      <c r="F4560">
        <v>0.20172799999999999</v>
      </c>
      <c r="G4560">
        <v>0.26089600000000002</v>
      </c>
      <c r="H4560">
        <v>0.44140800000000002</v>
      </c>
      <c r="I4560" s="1">
        <v>109556</v>
      </c>
    </row>
    <row r="4561" spans="1:9" x14ac:dyDescent="0.3">
      <c r="A4561" t="s">
        <v>4568</v>
      </c>
      <c r="B4561">
        <v>1</v>
      </c>
      <c r="C4561">
        <v>1000</v>
      </c>
      <c r="D4561">
        <v>600</v>
      </c>
      <c r="E4561" s="1">
        <v>128758</v>
      </c>
      <c r="F4561">
        <v>0.19558400000000001</v>
      </c>
      <c r="G4561">
        <v>0.143264</v>
      </c>
      <c r="H4561">
        <v>0.46505600000000002</v>
      </c>
      <c r="I4561" s="1">
        <v>109782</v>
      </c>
    </row>
    <row r="4562" spans="1:9" x14ac:dyDescent="0.3">
      <c r="A4562" t="s">
        <v>4569</v>
      </c>
      <c r="B4562">
        <v>0</v>
      </c>
      <c r="C4562">
        <v>1000</v>
      </c>
      <c r="D4562">
        <v>600</v>
      </c>
      <c r="E4562">
        <v>126.67</v>
      </c>
      <c r="F4562">
        <v>0.20275199999999999</v>
      </c>
      <c r="G4562">
        <v>0.25180799999999998</v>
      </c>
      <c r="H4562">
        <v>0.63392000000000004</v>
      </c>
      <c r="I4562" s="1">
        <v>107474</v>
      </c>
    </row>
    <row r="4563" spans="1:9" x14ac:dyDescent="0.3">
      <c r="A4563" t="s">
        <v>4570</v>
      </c>
      <c r="B4563">
        <v>1</v>
      </c>
      <c r="C4563">
        <v>1000</v>
      </c>
      <c r="D4563">
        <v>600</v>
      </c>
      <c r="E4563" s="1">
        <v>134813</v>
      </c>
      <c r="F4563">
        <v>0.20275199999999999</v>
      </c>
      <c r="G4563">
        <v>0.185088</v>
      </c>
      <c r="H4563">
        <v>0.47295999999999999</v>
      </c>
      <c r="I4563" s="1">
        <v>115823</v>
      </c>
    </row>
    <row r="4564" spans="1:9" x14ac:dyDescent="0.3">
      <c r="A4564" t="s">
        <v>4571</v>
      </c>
      <c r="B4564">
        <v>0</v>
      </c>
      <c r="C4564">
        <v>1000</v>
      </c>
      <c r="D4564">
        <v>600</v>
      </c>
      <c r="E4564" s="1">
        <v>129952</v>
      </c>
      <c r="F4564">
        <v>0.20569599999999999</v>
      </c>
      <c r="G4564">
        <v>0.24246400000000001</v>
      </c>
      <c r="H4564">
        <v>0.42211199999999999</v>
      </c>
      <c r="I4564" s="1">
        <v>111087</v>
      </c>
    </row>
    <row r="4565" spans="1:9" x14ac:dyDescent="0.3">
      <c r="A4565" t="s">
        <v>4572</v>
      </c>
      <c r="B4565">
        <v>1</v>
      </c>
      <c r="C4565">
        <v>1000</v>
      </c>
      <c r="D4565">
        <v>600</v>
      </c>
      <c r="E4565" s="1">
        <v>151451</v>
      </c>
      <c r="F4565">
        <v>0.20582400000000001</v>
      </c>
      <c r="G4565">
        <v>0.13372800000000001</v>
      </c>
      <c r="H4565">
        <v>0.374112</v>
      </c>
      <c r="I4565" s="1">
        <v>132518</v>
      </c>
    </row>
    <row r="4566" spans="1:9" x14ac:dyDescent="0.3">
      <c r="A4566" t="s">
        <v>4573</v>
      </c>
      <c r="B4566">
        <v>0</v>
      </c>
      <c r="C4566">
        <v>1000</v>
      </c>
      <c r="D4566">
        <v>600</v>
      </c>
      <c r="E4566" s="1">
        <v>135217</v>
      </c>
      <c r="F4566">
        <v>0.20352000000000001</v>
      </c>
      <c r="G4566">
        <v>0.25123200000000001</v>
      </c>
      <c r="H4566">
        <v>0.430176</v>
      </c>
      <c r="I4566" s="1">
        <v>116337</v>
      </c>
    </row>
    <row r="4567" spans="1:9" x14ac:dyDescent="0.3">
      <c r="A4567" t="s">
        <v>4574</v>
      </c>
      <c r="B4567">
        <v>1</v>
      </c>
      <c r="C4567">
        <v>1000</v>
      </c>
      <c r="D4567">
        <v>600</v>
      </c>
      <c r="E4567" s="1">
        <v>157252</v>
      </c>
      <c r="F4567">
        <v>0.19968</v>
      </c>
      <c r="G4567">
        <v>0.14233599999999999</v>
      </c>
      <c r="H4567">
        <v>0.34915200000000002</v>
      </c>
      <c r="I4567" s="1">
        <v>138865</v>
      </c>
    </row>
    <row r="4568" spans="1:9" x14ac:dyDescent="0.3">
      <c r="A4568" t="s">
        <v>4575</v>
      </c>
      <c r="B4568">
        <v>1</v>
      </c>
      <c r="C4568">
        <v>1000</v>
      </c>
      <c r="D4568">
        <v>600</v>
      </c>
      <c r="E4568" s="1">
        <v>132367</v>
      </c>
      <c r="F4568">
        <v>0.19968</v>
      </c>
      <c r="G4568">
        <v>0.124096</v>
      </c>
      <c r="H4568">
        <v>0.37215999999999999</v>
      </c>
      <c r="I4568" s="1">
        <v>113319</v>
      </c>
    </row>
    <row r="4569" spans="1:9" x14ac:dyDescent="0.3">
      <c r="A4569" t="s">
        <v>4576</v>
      </c>
      <c r="B4569">
        <v>0</v>
      </c>
      <c r="C4569">
        <v>1000</v>
      </c>
      <c r="D4569">
        <v>600</v>
      </c>
      <c r="E4569" s="1">
        <v>153885</v>
      </c>
      <c r="F4569">
        <v>0.205792</v>
      </c>
      <c r="G4569">
        <v>0.26092799999999999</v>
      </c>
      <c r="H4569">
        <v>0.42886400000000002</v>
      </c>
      <c r="I4569" s="1">
        <v>135086</v>
      </c>
    </row>
    <row r="4570" spans="1:9" x14ac:dyDescent="0.3">
      <c r="A4570" t="s">
        <v>4577</v>
      </c>
      <c r="B4570">
        <v>0</v>
      </c>
      <c r="C4570">
        <v>1000</v>
      </c>
      <c r="D4570">
        <v>600</v>
      </c>
      <c r="E4570" s="1">
        <v>163321</v>
      </c>
      <c r="F4570">
        <v>0.20361599999999999</v>
      </c>
      <c r="G4570">
        <v>0.25180799999999998</v>
      </c>
      <c r="H4570">
        <v>0.42121599999999998</v>
      </c>
      <c r="I4570" s="1">
        <v>144546</v>
      </c>
    </row>
    <row r="4571" spans="1:9" x14ac:dyDescent="0.3">
      <c r="A4571" t="s">
        <v>4578</v>
      </c>
      <c r="B4571">
        <v>1</v>
      </c>
      <c r="C4571">
        <v>1000</v>
      </c>
      <c r="D4571">
        <v>600</v>
      </c>
      <c r="E4571" s="1">
        <v>176517</v>
      </c>
      <c r="F4571">
        <v>0.19968</v>
      </c>
      <c r="G4571">
        <v>0.15024000000000001</v>
      </c>
      <c r="H4571">
        <v>0.37737599999999999</v>
      </c>
      <c r="I4571">
        <v>157.82</v>
      </c>
    </row>
    <row r="4572" spans="1:9" x14ac:dyDescent="0.3">
      <c r="A4572" t="s">
        <v>4579</v>
      </c>
      <c r="B4572">
        <v>0</v>
      </c>
      <c r="C4572">
        <v>1000</v>
      </c>
      <c r="D4572">
        <v>600</v>
      </c>
      <c r="E4572" s="1">
        <v>125469</v>
      </c>
      <c r="F4572">
        <v>0.20480000000000001</v>
      </c>
      <c r="G4572">
        <v>0.19715199999999999</v>
      </c>
      <c r="H4572">
        <v>0.56608000000000003</v>
      </c>
      <c r="I4572" s="1">
        <v>106194</v>
      </c>
    </row>
    <row r="4573" spans="1:9" x14ac:dyDescent="0.3">
      <c r="A4573" t="s">
        <v>4580</v>
      </c>
      <c r="B4573">
        <v>1</v>
      </c>
      <c r="C4573">
        <v>1000</v>
      </c>
      <c r="D4573">
        <v>600</v>
      </c>
      <c r="E4573" s="1">
        <v>135083</v>
      </c>
      <c r="F4573">
        <v>0.20275199999999999</v>
      </c>
      <c r="G4573">
        <v>0.152416</v>
      </c>
      <c r="H4573">
        <v>0.45993600000000001</v>
      </c>
      <c r="I4573" s="1">
        <v>115973</v>
      </c>
    </row>
    <row r="4574" spans="1:9" x14ac:dyDescent="0.3">
      <c r="A4574" t="s">
        <v>4581</v>
      </c>
      <c r="B4574">
        <v>0</v>
      </c>
      <c r="C4574">
        <v>1000</v>
      </c>
      <c r="D4574">
        <v>600</v>
      </c>
      <c r="E4574" s="1">
        <v>125539</v>
      </c>
      <c r="F4574">
        <v>0.20377600000000001</v>
      </c>
      <c r="G4574">
        <v>0.19750400000000001</v>
      </c>
      <c r="H4574">
        <v>0.55708800000000003</v>
      </c>
      <c r="I4574" s="1">
        <v>106437</v>
      </c>
    </row>
    <row r="4575" spans="1:9" x14ac:dyDescent="0.3">
      <c r="A4575" t="s">
        <v>4582</v>
      </c>
      <c r="B4575">
        <v>1</v>
      </c>
      <c r="C4575">
        <v>1000</v>
      </c>
      <c r="D4575">
        <v>600</v>
      </c>
      <c r="E4575" s="1">
        <v>128904</v>
      </c>
      <c r="F4575">
        <v>0.20070399999999999</v>
      </c>
      <c r="G4575">
        <v>0.151808</v>
      </c>
      <c r="H4575">
        <v>0.45491199999999998</v>
      </c>
      <c r="I4575">
        <v>109.86</v>
      </c>
    </row>
    <row r="4576" spans="1:9" x14ac:dyDescent="0.3">
      <c r="A4576" t="s">
        <v>4583</v>
      </c>
      <c r="B4576">
        <v>0</v>
      </c>
      <c r="C4576">
        <v>1000</v>
      </c>
      <c r="D4576">
        <v>600</v>
      </c>
      <c r="E4576" s="1">
        <v>133965</v>
      </c>
      <c r="F4576">
        <v>0.20070399999999999</v>
      </c>
      <c r="G4576">
        <v>0.215392</v>
      </c>
      <c r="H4576">
        <v>0.43536000000000002</v>
      </c>
      <c r="I4576" s="1">
        <v>115049</v>
      </c>
    </row>
    <row r="4577" spans="1:9" x14ac:dyDescent="0.3">
      <c r="A4577" t="s">
        <v>4584</v>
      </c>
      <c r="B4577">
        <v>1</v>
      </c>
      <c r="C4577">
        <v>1000</v>
      </c>
      <c r="D4577">
        <v>600</v>
      </c>
      <c r="E4577" s="1">
        <v>156197</v>
      </c>
      <c r="F4577">
        <v>0.20070399999999999</v>
      </c>
      <c r="G4577">
        <v>0.14294399999999999</v>
      </c>
      <c r="H4577">
        <v>0.35465600000000003</v>
      </c>
      <c r="I4577" s="1">
        <v>137263</v>
      </c>
    </row>
    <row r="4578" spans="1:9" x14ac:dyDescent="0.3">
      <c r="A4578" t="s">
        <v>4585</v>
      </c>
      <c r="B4578">
        <v>0</v>
      </c>
      <c r="C4578">
        <v>1000</v>
      </c>
      <c r="D4578">
        <v>600</v>
      </c>
      <c r="E4578" s="1">
        <v>128214</v>
      </c>
      <c r="F4578">
        <v>0.20275199999999999</v>
      </c>
      <c r="G4578">
        <v>0.233408</v>
      </c>
      <c r="H4578">
        <v>0.413856</v>
      </c>
      <c r="I4578" s="1">
        <v>109304</v>
      </c>
    </row>
    <row r="4579" spans="1:9" x14ac:dyDescent="0.3">
      <c r="A4579" t="s">
        <v>4586</v>
      </c>
      <c r="B4579">
        <v>1</v>
      </c>
      <c r="C4579">
        <v>1000</v>
      </c>
      <c r="D4579">
        <v>600</v>
      </c>
      <c r="E4579" s="1">
        <v>151129</v>
      </c>
      <c r="F4579">
        <v>0.19968</v>
      </c>
      <c r="G4579">
        <v>0.133184</v>
      </c>
      <c r="H4579">
        <v>0.35516799999999998</v>
      </c>
      <c r="I4579" s="1">
        <v>132424</v>
      </c>
    </row>
    <row r="4580" spans="1:9" x14ac:dyDescent="0.3">
      <c r="A4580" t="s">
        <v>4587</v>
      </c>
      <c r="B4580">
        <v>1</v>
      </c>
      <c r="C4580">
        <v>1000</v>
      </c>
      <c r="D4580">
        <v>600</v>
      </c>
      <c r="E4580" s="1">
        <v>143728</v>
      </c>
      <c r="F4580">
        <v>0.20172799999999999</v>
      </c>
      <c r="G4580">
        <v>0.106432</v>
      </c>
      <c r="H4580">
        <v>0.48278399999999999</v>
      </c>
      <c r="I4580" s="1">
        <v>124841</v>
      </c>
    </row>
    <row r="4581" spans="1:9" x14ac:dyDescent="0.3">
      <c r="A4581" t="s">
        <v>4588</v>
      </c>
      <c r="B4581">
        <v>0</v>
      </c>
      <c r="C4581">
        <v>1000</v>
      </c>
      <c r="D4581">
        <v>600</v>
      </c>
      <c r="E4581" s="1">
        <v>153396</v>
      </c>
      <c r="F4581">
        <v>0.20275199999999999</v>
      </c>
      <c r="G4581">
        <v>0.19689599999999999</v>
      </c>
      <c r="H4581">
        <v>0.56432000000000004</v>
      </c>
      <c r="I4581" s="1">
        <v>134382</v>
      </c>
    </row>
    <row r="4582" spans="1:9" x14ac:dyDescent="0.3">
      <c r="A4582" t="s">
        <v>4589</v>
      </c>
      <c r="B4582">
        <v>1</v>
      </c>
      <c r="C4582">
        <v>1000</v>
      </c>
      <c r="D4582">
        <v>600</v>
      </c>
      <c r="E4582" s="1">
        <v>127198</v>
      </c>
      <c r="F4582">
        <v>0.20150399999999999</v>
      </c>
      <c r="G4582">
        <v>0.152256</v>
      </c>
      <c r="H4582">
        <v>0.47033599999999998</v>
      </c>
      <c r="I4582" s="1">
        <v>108095</v>
      </c>
    </row>
    <row r="4583" spans="1:9" x14ac:dyDescent="0.3">
      <c r="A4583" t="s">
        <v>4590</v>
      </c>
      <c r="B4583">
        <v>0</v>
      </c>
      <c r="C4583">
        <v>1000</v>
      </c>
      <c r="D4583">
        <v>600</v>
      </c>
      <c r="E4583" s="1">
        <v>152119</v>
      </c>
      <c r="F4583">
        <v>0.20582400000000001</v>
      </c>
      <c r="G4583">
        <v>0.26105600000000001</v>
      </c>
      <c r="H4583">
        <v>0.64271999999999996</v>
      </c>
      <c r="I4583" s="1">
        <v>132846</v>
      </c>
    </row>
    <row r="4584" spans="1:9" x14ac:dyDescent="0.3">
      <c r="A4584" t="s">
        <v>4591</v>
      </c>
      <c r="B4584">
        <v>0</v>
      </c>
      <c r="C4584">
        <v>1000</v>
      </c>
      <c r="D4584">
        <v>600</v>
      </c>
      <c r="E4584" s="1">
        <v>128877</v>
      </c>
      <c r="F4584">
        <v>0.205568</v>
      </c>
      <c r="G4584">
        <v>0.197856</v>
      </c>
      <c r="H4584">
        <v>0.57030400000000003</v>
      </c>
      <c r="I4584" s="1">
        <v>109545</v>
      </c>
    </row>
    <row r="4585" spans="1:9" x14ac:dyDescent="0.3">
      <c r="A4585" t="s">
        <v>4592</v>
      </c>
      <c r="B4585">
        <v>1</v>
      </c>
      <c r="C4585">
        <v>1000</v>
      </c>
      <c r="D4585">
        <v>600</v>
      </c>
      <c r="E4585" s="1">
        <v>142665</v>
      </c>
      <c r="F4585">
        <v>0.198656</v>
      </c>
      <c r="G4585">
        <v>0.151424</v>
      </c>
      <c r="H4585">
        <v>0.35260799999999998</v>
      </c>
      <c r="I4585" s="1">
        <v>123894</v>
      </c>
    </row>
    <row r="4586" spans="1:9" x14ac:dyDescent="0.3">
      <c r="A4586" t="s">
        <v>4593</v>
      </c>
      <c r="B4586">
        <v>0</v>
      </c>
      <c r="C4586">
        <v>1000</v>
      </c>
      <c r="D4586">
        <v>600</v>
      </c>
      <c r="E4586" s="1">
        <v>126963</v>
      </c>
      <c r="F4586">
        <v>0.197632</v>
      </c>
      <c r="G4586">
        <v>0.26105600000000001</v>
      </c>
      <c r="H4586">
        <v>0.42777599999999999</v>
      </c>
      <c r="I4586" s="1">
        <v>108035</v>
      </c>
    </row>
    <row r="4587" spans="1:9" x14ac:dyDescent="0.3">
      <c r="A4587" t="s">
        <v>4594</v>
      </c>
      <c r="B4587">
        <v>1</v>
      </c>
      <c r="C4587">
        <v>1000</v>
      </c>
      <c r="D4587">
        <v>600</v>
      </c>
      <c r="E4587" s="1">
        <v>140342</v>
      </c>
      <c r="F4587">
        <v>0.19328000000000001</v>
      </c>
      <c r="G4587">
        <v>0.13334399999999999</v>
      </c>
      <c r="H4587">
        <v>0.35721599999999998</v>
      </c>
      <c r="I4587" s="1">
        <v>121628</v>
      </c>
    </row>
    <row r="4588" spans="1:9" x14ac:dyDescent="0.3">
      <c r="A4588" t="s">
        <v>4595</v>
      </c>
      <c r="B4588">
        <v>1</v>
      </c>
      <c r="C4588">
        <v>1000</v>
      </c>
      <c r="D4588">
        <v>600</v>
      </c>
      <c r="E4588" s="1">
        <v>135804</v>
      </c>
      <c r="F4588">
        <v>0.198656</v>
      </c>
      <c r="G4588">
        <v>0.124288</v>
      </c>
      <c r="H4588">
        <v>0.358848</v>
      </c>
      <c r="I4588" s="1">
        <v>117123</v>
      </c>
    </row>
    <row r="4589" spans="1:9" x14ac:dyDescent="0.3">
      <c r="A4589" t="s">
        <v>4596</v>
      </c>
      <c r="B4589">
        <v>0</v>
      </c>
      <c r="C4589">
        <v>1000</v>
      </c>
      <c r="D4589">
        <v>600</v>
      </c>
      <c r="E4589" s="1">
        <v>135868</v>
      </c>
      <c r="F4589">
        <v>0.20480000000000001</v>
      </c>
      <c r="G4589">
        <v>0.24182400000000001</v>
      </c>
      <c r="H4589">
        <v>0.41667199999999999</v>
      </c>
      <c r="I4589" s="1">
        <v>116983</v>
      </c>
    </row>
    <row r="4590" spans="1:9" x14ac:dyDescent="0.3">
      <c r="A4590" t="s">
        <v>4597</v>
      </c>
      <c r="B4590">
        <v>0</v>
      </c>
      <c r="C4590">
        <v>1000</v>
      </c>
      <c r="D4590">
        <v>600</v>
      </c>
      <c r="E4590">
        <v>133.54</v>
      </c>
      <c r="F4590">
        <v>0.198656</v>
      </c>
      <c r="G4590">
        <v>0.26003199999999999</v>
      </c>
      <c r="H4590">
        <v>0.42659200000000003</v>
      </c>
      <c r="I4590" s="1">
        <v>114611</v>
      </c>
    </row>
    <row r="4591" spans="1:9" x14ac:dyDescent="0.3">
      <c r="A4591" t="s">
        <v>4598</v>
      </c>
      <c r="B4591">
        <v>1</v>
      </c>
      <c r="C4591">
        <v>1000</v>
      </c>
      <c r="D4591">
        <v>600</v>
      </c>
      <c r="E4591" s="1">
        <v>136548</v>
      </c>
      <c r="F4591">
        <v>0.19148799999999999</v>
      </c>
      <c r="G4591">
        <v>9.8655999999999994E-2</v>
      </c>
      <c r="H4591">
        <v>0.34867199999999998</v>
      </c>
      <c r="I4591">
        <v>117.98</v>
      </c>
    </row>
    <row r="4592" spans="1:9" x14ac:dyDescent="0.3">
      <c r="A4592" t="s">
        <v>4599</v>
      </c>
      <c r="B4592">
        <v>1</v>
      </c>
      <c r="C4592">
        <v>1000</v>
      </c>
      <c r="D4592">
        <v>600</v>
      </c>
      <c r="E4592" s="1">
        <v>122933</v>
      </c>
      <c r="F4592">
        <v>0.20070399999999999</v>
      </c>
      <c r="G4592">
        <v>0.134016</v>
      </c>
      <c r="H4592">
        <v>0.36015999999999998</v>
      </c>
      <c r="I4592" s="1">
        <v>104286</v>
      </c>
    </row>
    <row r="4593" spans="1:9" x14ac:dyDescent="0.3">
      <c r="A4593" t="s">
        <v>4600</v>
      </c>
      <c r="B4593">
        <v>0</v>
      </c>
      <c r="C4593">
        <v>1000</v>
      </c>
      <c r="D4593">
        <v>600</v>
      </c>
      <c r="E4593" s="1">
        <v>126044</v>
      </c>
      <c r="F4593">
        <v>0.203488</v>
      </c>
      <c r="G4593">
        <v>0.232512</v>
      </c>
      <c r="H4593">
        <v>0.414912</v>
      </c>
      <c r="I4593" s="1">
        <v>107295</v>
      </c>
    </row>
    <row r="4594" spans="1:9" x14ac:dyDescent="0.3">
      <c r="A4594" t="s">
        <v>4601</v>
      </c>
      <c r="B4594">
        <v>0</v>
      </c>
      <c r="C4594">
        <v>1000</v>
      </c>
      <c r="D4594">
        <v>600</v>
      </c>
      <c r="E4594">
        <v>127.76</v>
      </c>
      <c r="F4594">
        <v>0.20041600000000001</v>
      </c>
      <c r="G4594">
        <v>0.25180799999999998</v>
      </c>
      <c r="H4594">
        <v>0.41414400000000001</v>
      </c>
      <c r="I4594">
        <v>108.79</v>
      </c>
    </row>
    <row r="4595" spans="1:9" x14ac:dyDescent="0.3">
      <c r="A4595" t="s">
        <v>4602</v>
      </c>
      <c r="B4595">
        <v>1</v>
      </c>
      <c r="C4595">
        <v>1000</v>
      </c>
      <c r="D4595">
        <v>600</v>
      </c>
      <c r="E4595" s="1">
        <v>146479</v>
      </c>
      <c r="F4595">
        <v>0.201568</v>
      </c>
      <c r="G4595">
        <v>0.10566399999999999</v>
      </c>
      <c r="H4595">
        <v>0.368448</v>
      </c>
      <c r="I4595" s="1">
        <v>127444</v>
      </c>
    </row>
    <row r="4596" spans="1:9" x14ac:dyDescent="0.3">
      <c r="A4596" t="s">
        <v>4603</v>
      </c>
      <c r="B4596">
        <v>1</v>
      </c>
      <c r="C4596">
        <v>1000</v>
      </c>
      <c r="D4596">
        <v>600</v>
      </c>
      <c r="E4596" s="1">
        <v>139311</v>
      </c>
      <c r="F4596">
        <v>0.20275199999999999</v>
      </c>
      <c r="G4596">
        <v>0.14272000000000001</v>
      </c>
      <c r="H4596">
        <v>0.47478399999999998</v>
      </c>
      <c r="I4596" s="1">
        <v>120311</v>
      </c>
    </row>
    <row r="4597" spans="1:9" x14ac:dyDescent="0.3">
      <c r="A4597" t="s">
        <v>4604</v>
      </c>
      <c r="B4597">
        <v>0</v>
      </c>
      <c r="C4597">
        <v>1000</v>
      </c>
      <c r="D4597">
        <v>600</v>
      </c>
      <c r="E4597" s="1">
        <v>160646</v>
      </c>
      <c r="F4597">
        <v>0.20585600000000001</v>
      </c>
      <c r="G4597">
        <v>0.197216</v>
      </c>
      <c r="H4597">
        <v>0.53680000000000005</v>
      </c>
      <c r="I4597" s="1">
        <v>141542</v>
      </c>
    </row>
    <row r="4598" spans="1:9" x14ac:dyDescent="0.3">
      <c r="A4598" t="s">
        <v>4605</v>
      </c>
      <c r="B4598">
        <v>1</v>
      </c>
      <c r="C4598">
        <v>1000</v>
      </c>
      <c r="D4598">
        <v>600</v>
      </c>
      <c r="E4598" s="1">
        <v>129331</v>
      </c>
      <c r="F4598">
        <v>0.206848</v>
      </c>
      <c r="G4598">
        <v>0.124192</v>
      </c>
      <c r="H4598">
        <v>0.37030400000000002</v>
      </c>
      <c r="I4598" s="1">
        <v>110527</v>
      </c>
    </row>
    <row r="4599" spans="1:9" x14ac:dyDescent="0.3">
      <c r="A4599" t="s">
        <v>4606</v>
      </c>
      <c r="B4599">
        <v>0</v>
      </c>
      <c r="C4599">
        <v>1000</v>
      </c>
      <c r="D4599">
        <v>600</v>
      </c>
      <c r="E4599" s="1">
        <v>129738</v>
      </c>
      <c r="F4599">
        <v>0.20480000000000001</v>
      </c>
      <c r="G4599">
        <v>0.242592</v>
      </c>
      <c r="H4599">
        <v>0.41110400000000002</v>
      </c>
      <c r="I4599" s="1">
        <v>110843</v>
      </c>
    </row>
    <row r="4600" spans="1:9" x14ac:dyDescent="0.3">
      <c r="A4600" t="s">
        <v>4607</v>
      </c>
      <c r="B4600">
        <v>0</v>
      </c>
      <c r="C4600">
        <v>1000</v>
      </c>
      <c r="D4600">
        <v>600</v>
      </c>
      <c r="E4600" s="1">
        <v>126248</v>
      </c>
      <c r="F4600">
        <v>0.20582400000000001</v>
      </c>
      <c r="G4600">
        <v>0.19724800000000001</v>
      </c>
      <c r="H4600">
        <v>0.54675200000000002</v>
      </c>
      <c r="I4600" s="1">
        <v>106981</v>
      </c>
    </row>
    <row r="4601" spans="1:9" x14ac:dyDescent="0.3">
      <c r="A4601" t="s">
        <v>4608</v>
      </c>
      <c r="B4601">
        <v>1</v>
      </c>
      <c r="C4601">
        <v>1000</v>
      </c>
      <c r="D4601">
        <v>600</v>
      </c>
      <c r="E4601" s="1">
        <v>143752</v>
      </c>
      <c r="F4601">
        <v>0.20275199999999999</v>
      </c>
      <c r="G4601">
        <v>0.14265600000000001</v>
      </c>
      <c r="H4601">
        <v>0.47654400000000002</v>
      </c>
      <c r="I4601" s="1">
        <v>124809</v>
      </c>
    </row>
    <row r="4602" spans="1:9" x14ac:dyDescent="0.3">
      <c r="A4602" t="s">
        <v>4609</v>
      </c>
      <c r="B4602">
        <v>1</v>
      </c>
      <c r="C4602">
        <v>1000</v>
      </c>
      <c r="D4602">
        <v>600</v>
      </c>
      <c r="E4602" s="1">
        <v>120573</v>
      </c>
      <c r="F4602">
        <v>0.20582400000000001</v>
      </c>
      <c r="G4602">
        <v>0.15215999999999999</v>
      </c>
      <c r="H4602">
        <v>0.45590399999999998</v>
      </c>
      <c r="I4602">
        <v>101.31</v>
      </c>
    </row>
    <row r="4603" spans="1:9" x14ac:dyDescent="0.3">
      <c r="A4603" t="s">
        <v>4610</v>
      </c>
      <c r="B4603">
        <v>0</v>
      </c>
      <c r="C4603">
        <v>1000</v>
      </c>
      <c r="D4603">
        <v>600</v>
      </c>
      <c r="E4603" s="1">
        <v>129051</v>
      </c>
      <c r="F4603">
        <v>0.20377600000000001</v>
      </c>
      <c r="G4603">
        <v>0.190752</v>
      </c>
      <c r="H4603">
        <v>0.55184</v>
      </c>
      <c r="I4603" s="1">
        <v>110182</v>
      </c>
    </row>
    <row r="4604" spans="1:9" x14ac:dyDescent="0.3">
      <c r="A4604" t="s">
        <v>4611</v>
      </c>
      <c r="B4604">
        <v>1</v>
      </c>
      <c r="C4604">
        <v>1000</v>
      </c>
      <c r="D4604">
        <v>600</v>
      </c>
      <c r="E4604" s="1">
        <v>127892</v>
      </c>
      <c r="F4604">
        <v>0.20070399999999999</v>
      </c>
      <c r="G4604">
        <v>0.124128</v>
      </c>
      <c r="H4604">
        <v>0.35097600000000001</v>
      </c>
      <c r="I4604" s="1">
        <v>109222</v>
      </c>
    </row>
    <row r="4605" spans="1:9" x14ac:dyDescent="0.3">
      <c r="A4605" t="s">
        <v>4612</v>
      </c>
      <c r="B4605">
        <v>0</v>
      </c>
      <c r="C4605">
        <v>1000</v>
      </c>
      <c r="D4605">
        <v>600</v>
      </c>
      <c r="E4605" s="1">
        <v>129599</v>
      </c>
      <c r="F4605">
        <v>0.208896</v>
      </c>
      <c r="G4605">
        <v>0.27007999999999999</v>
      </c>
      <c r="H4605">
        <v>0.44668799999999997</v>
      </c>
      <c r="I4605" s="1">
        <v>110664</v>
      </c>
    </row>
    <row r="4606" spans="1:9" x14ac:dyDescent="0.3">
      <c r="A4606" t="s">
        <v>4613</v>
      </c>
      <c r="B4606">
        <v>0</v>
      </c>
      <c r="C4606">
        <v>1000</v>
      </c>
      <c r="D4606">
        <v>600</v>
      </c>
      <c r="E4606" s="1">
        <v>118318</v>
      </c>
      <c r="F4606">
        <v>0.20172799999999999</v>
      </c>
      <c r="G4606">
        <v>0.25180799999999998</v>
      </c>
      <c r="H4606">
        <v>0.42531200000000002</v>
      </c>
      <c r="I4606" s="1">
        <v>994264</v>
      </c>
    </row>
    <row r="4607" spans="1:9" x14ac:dyDescent="0.3">
      <c r="A4607" t="s">
        <v>4614</v>
      </c>
      <c r="B4607">
        <v>1</v>
      </c>
      <c r="C4607">
        <v>1000</v>
      </c>
      <c r="D4607">
        <v>600</v>
      </c>
      <c r="E4607" s="1">
        <v>129813</v>
      </c>
      <c r="F4607">
        <v>0.198656</v>
      </c>
      <c r="G4607">
        <v>0.124352</v>
      </c>
      <c r="H4607">
        <v>0.39180799999999999</v>
      </c>
      <c r="I4607" s="1">
        <v>111035</v>
      </c>
    </row>
    <row r="4608" spans="1:9" x14ac:dyDescent="0.3">
      <c r="A4608" t="s">
        <v>4615</v>
      </c>
      <c r="B4608">
        <v>0</v>
      </c>
      <c r="C4608">
        <v>1000</v>
      </c>
      <c r="D4608">
        <v>600</v>
      </c>
      <c r="E4608" s="1">
        <v>126993</v>
      </c>
      <c r="F4608">
        <v>0.20480000000000001</v>
      </c>
      <c r="G4608">
        <v>0.26086399999999998</v>
      </c>
      <c r="H4608">
        <v>0.43913600000000003</v>
      </c>
      <c r="I4608" s="1">
        <v>107911</v>
      </c>
    </row>
    <row r="4609" spans="1:9" x14ac:dyDescent="0.3">
      <c r="A4609" t="s">
        <v>4616</v>
      </c>
      <c r="B4609">
        <v>1</v>
      </c>
      <c r="C4609">
        <v>1000</v>
      </c>
      <c r="D4609">
        <v>600</v>
      </c>
      <c r="E4609">
        <v>141.16999999999999</v>
      </c>
      <c r="F4609">
        <v>0.194304</v>
      </c>
      <c r="G4609">
        <v>0.1336</v>
      </c>
      <c r="H4609">
        <v>0.37619200000000003</v>
      </c>
      <c r="I4609" s="1">
        <v>122256</v>
      </c>
    </row>
    <row r="4610" spans="1:9" x14ac:dyDescent="0.3">
      <c r="A4610" t="s">
        <v>4617</v>
      </c>
      <c r="B4610">
        <v>1</v>
      </c>
      <c r="C4610">
        <v>1000</v>
      </c>
      <c r="D4610">
        <v>600</v>
      </c>
      <c r="E4610" s="1">
        <v>123817</v>
      </c>
      <c r="F4610">
        <v>0.19968</v>
      </c>
      <c r="G4610">
        <v>0.15193599999999999</v>
      </c>
      <c r="H4610">
        <v>0.47609600000000002</v>
      </c>
      <c r="I4610" s="1">
        <v>104656</v>
      </c>
    </row>
    <row r="4611" spans="1:9" x14ac:dyDescent="0.3">
      <c r="A4611" t="s">
        <v>4618</v>
      </c>
      <c r="B4611">
        <v>0</v>
      </c>
      <c r="C4611">
        <v>1000</v>
      </c>
      <c r="D4611">
        <v>600</v>
      </c>
      <c r="E4611" s="1">
        <v>215697</v>
      </c>
      <c r="F4611">
        <v>0.19968</v>
      </c>
      <c r="G4611">
        <v>0.242816</v>
      </c>
      <c r="H4611">
        <v>0.54172799999999999</v>
      </c>
      <c r="I4611" s="1">
        <v>196085</v>
      </c>
    </row>
    <row r="4612" spans="1:9" x14ac:dyDescent="0.3">
      <c r="A4612" t="s">
        <v>4619</v>
      </c>
      <c r="B4612">
        <v>0</v>
      </c>
      <c r="C4612">
        <v>1000</v>
      </c>
      <c r="D4612">
        <v>600</v>
      </c>
      <c r="E4612" s="1">
        <v>140649</v>
      </c>
      <c r="F4612">
        <v>0.20480000000000001</v>
      </c>
      <c r="G4612">
        <v>0.19715199999999999</v>
      </c>
      <c r="H4612">
        <v>0.60547200000000001</v>
      </c>
      <c r="I4612" s="1">
        <v>121611</v>
      </c>
    </row>
    <row r="4613" spans="1:9" x14ac:dyDescent="0.3">
      <c r="A4613" t="s">
        <v>4620</v>
      </c>
      <c r="B4613">
        <v>1</v>
      </c>
      <c r="C4613">
        <v>1000</v>
      </c>
      <c r="D4613">
        <v>600</v>
      </c>
      <c r="E4613" s="1">
        <v>150036</v>
      </c>
      <c r="F4613">
        <v>0.20275199999999999</v>
      </c>
      <c r="G4613">
        <v>0.114688</v>
      </c>
      <c r="H4613">
        <v>0.47871999999999998</v>
      </c>
      <c r="I4613" s="1">
        <v>131157</v>
      </c>
    </row>
    <row r="4614" spans="1:9" x14ac:dyDescent="0.3">
      <c r="A4614" t="s">
        <v>4621</v>
      </c>
      <c r="B4614">
        <v>0</v>
      </c>
      <c r="C4614">
        <v>1000</v>
      </c>
      <c r="D4614">
        <v>600</v>
      </c>
      <c r="E4614" s="1">
        <v>132383</v>
      </c>
      <c r="F4614">
        <v>0.206592</v>
      </c>
      <c r="G4614">
        <v>0.25184000000000001</v>
      </c>
      <c r="H4614">
        <v>0.428512</v>
      </c>
      <c r="I4614" s="1">
        <v>113486</v>
      </c>
    </row>
    <row r="4615" spans="1:9" x14ac:dyDescent="0.3">
      <c r="A4615" t="s">
        <v>4622</v>
      </c>
      <c r="B4615">
        <v>1</v>
      </c>
      <c r="C4615">
        <v>1000</v>
      </c>
      <c r="D4615">
        <v>600</v>
      </c>
      <c r="E4615" s="1">
        <v>154096</v>
      </c>
      <c r="F4615">
        <v>0.198656</v>
      </c>
      <c r="G4615">
        <v>9.8944000000000004E-2</v>
      </c>
      <c r="H4615">
        <v>0.374496</v>
      </c>
      <c r="I4615" s="1">
        <v>135629</v>
      </c>
    </row>
    <row r="4616" spans="1:9" x14ac:dyDescent="0.3">
      <c r="A4616" t="s">
        <v>4623</v>
      </c>
      <c r="B4616">
        <v>1</v>
      </c>
      <c r="C4616">
        <v>1000</v>
      </c>
      <c r="D4616">
        <v>600</v>
      </c>
      <c r="E4616" s="1">
        <v>145186</v>
      </c>
      <c r="F4616">
        <v>0.200576</v>
      </c>
      <c r="G4616">
        <v>0.115104</v>
      </c>
      <c r="H4616">
        <v>0.38944000000000001</v>
      </c>
      <c r="I4616">
        <v>126.41</v>
      </c>
    </row>
    <row r="4617" spans="1:9" x14ac:dyDescent="0.3">
      <c r="A4617" t="s">
        <v>4624</v>
      </c>
      <c r="B4617">
        <v>0</v>
      </c>
      <c r="C4617">
        <v>1000</v>
      </c>
      <c r="D4617">
        <v>600</v>
      </c>
      <c r="E4617" s="1">
        <v>155136</v>
      </c>
      <c r="F4617">
        <v>0.20377600000000001</v>
      </c>
      <c r="G4617">
        <v>0.24246400000000001</v>
      </c>
      <c r="H4617">
        <v>0.424512</v>
      </c>
      <c r="I4617" s="1">
        <v>136236</v>
      </c>
    </row>
    <row r="4618" spans="1:9" x14ac:dyDescent="0.3">
      <c r="A4618" t="s">
        <v>4625</v>
      </c>
      <c r="B4618">
        <v>1</v>
      </c>
      <c r="C4618">
        <v>1000</v>
      </c>
      <c r="D4618">
        <v>600</v>
      </c>
      <c r="E4618" s="1">
        <v>123704</v>
      </c>
      <c r="F4618">
        <v>0.19148799999999999</v>
      </c>
      <c r="G4618">
        <v>0.105696</v>
      </c>
      <c r="H4618">
        <v>0.347744</v>
      </c>
      <c r="I4618" s="1">
        <v>105142</v>
      </c>
    </row>
    <row r="4619" spans="1:9" x14ac:dyDescent="0.3">
      <c r="A4619" t="s">
        <v>4626</v>
      </c>
      <c r="B4619">
        <v>0</v>
      </c>
      <c r="C4619">
        <v>1000</v>
      </c>
      <c r="D4619">
        <v>600</v>
      </c>
      <c r="E4619" s="1">
        <v>228811</v>
      </c>
      <c r="F4619">
        <v>0.19968</v>
      </c>
      <c r="G4619">
        <v>0.24252799999999999</v>
      </c>
      <c r="H4619">
        <v>0.413856</v>
      </c>
      <c r="I4619" s="1">
        <v>209908</v>
      </c>
    </row>
    <row r="4620" spans="1:9" x14ac:dyDescent="0.3">
      <c r="A4620" t="s">
        <v>4627</v>
      </c>
      <c r="B4620">
        <v>1</v>
      </c>
      <c r="C4620">
        <v>1000</v>
      </c>
      <c r="D4620">
        <v>600</v>
      </c>
      <c r="E4620" s="1">
        <v>129197</v>
      </c>
      <c r="F4620">
        <v>0.19439999999999999</v>
      </c>
      <c r="G4620">
        <v>0.105696</v>
      </c>
      <c r="H4620">
        <v>0.368288</v>
      </c>
      <c r="I4620" s="1">
        <v>110698</v>
      </c>
    </row>
    <row r="4621" spans="1:9" x14ac:dyDescent="0.3">
      <c r="A4621" t="s">
        <v>4628</v>
      </c>
      <c r="B4621">
        <v>0</v>
      </c>
      <c r="C4621">
        <v>1000</v>
      </c>
      <c r="D4621">
        <v>600</v>
      </c>
      <c r="E4621" s="1">
        <v>129689</v>
      </c>
      <c r="F4621">
        <v>0.196608</v>
      </c>
      <c r="G4621">
        <v>0.26096000000000003</v>
      </c>
      <c r="H4621">
        <v>0.42876799999999998</v>
      </c>
      <c r="I4621" s="1">
        <v>110872</v>
      </c>
    </row>
    <row r="4622" spans="1:9" x14ac:dyDescent="0.3">
      <c r="A4622" t="s">
        <v>4629</v>
      </c>
      <c r="B4622">
        <v>0</v>
      </c>
      <c r="C4622">
        <v>1000</v>
      </c>
      <c r="D4622">
        <v>600</v>
      </c>
      <c r="E4622" s="1">
        <v>130306</v>
      </c>
      <c r="F4622">
        <v>0.20467199999999999</v>
      </c>
      <c r="G4622">
        <v>0.19686400000000001</v>
      </c>
      <c r="H4622">
        <v>0.54921600000000004</v>
      </c>
      <c r="I4622" s="1">
        <v>111022</v>
      </c>
    </row>
    <row r="4623" spans="1:9" x14ac:dyDescent="0.3">
      <c r="A4623" t="s">
        <v>4630</v>
      </c>
      <c r="B4623">
        <v>1</v>
      </c>
      <c r="C4623">
        <v>1000</v>
      </c>
      <c r="D4623">
        <v>600</v>
      </c>
      <c r="E4623" s="1">
        <v>370806</v>
      </c>
      <c r="F4623">
        <v>0.20185600000000001</v>
      </c>
      <c r="G4623">
        <v>0.142816</v>
      </c>
      <c r="H4623">
        <v>0.45507199999999998</v>
      </c>
      <c r="I4623">
        <v>351.94</v>
      </c>
    </row>
    <row r="4624" spans="1:9" x14ac:dyDescent="0.3">
      <c r="A4624" t="s">
        <v>4631</v>
      </c>
      <c r="B4624">
        <v>1</v>
      </c>
      <c r="C4624">
        <v>1000</v>
      </c>
      <c r="D4624">
        <v>600</v>
      </c>
      <c r="E4624" s="1">
        <v>150939</v>
      </c>
      <c r="F4624">
        <v>0.19353600000000001</v>
      </c>
      <c r="G4624">
        <v>0.15177599999999999</v>
      </c>
      <c r="H4624">
        <v>0.37123200000000001</v>
      </c>
      <c r="I4624" s="1">
        <v>132246</v>
      </c>
    </row>
    <row r="4625" spans="1:9" x14ac:dyDescent="0.3">
      <c r="A4625" t="s">
        <v>4632</v>
      </c>
      <c r="B4625">
        <v>0</v>
      </c>
      <c r="C4625">
        <v>1000</v>
      </c>
      <c r="D4625">
        <v>600</v>
      </c>
      <c r="E4625" s="1">
        <v>335495</v>
      </c>
      <c r="F4625">
        <v>0.196608</v>
      </c>
      <c r="G4625">
        <v>0.26908799999999999</v>
      </c>
      <c r="H4625">
        <v>0.451104</v>
      </c>
      <c r="I4625" s="1">
        <v>316516</v>
      </c>
    </row>
    <row r="4626" spans="1:9" x14ac:dyDescent="0.3">
      <c r="A4626" t="s">
        <v>4633</v>
      </c>
      <c r="B4626">
        <v>0</v>
      </c>
      <c r="C4626">
        <v>1000</v>
      </c>
      <c r="D4626">
        <v>600</v>
      </c>
      <c r="E4626" s="1">
        <v>133392</v>
      </c>
      <c r="F4626">
        <v>0.19558400000000001</v>
      </c>
      <c r="G4626">
        <v>0.27846399999999999</v>
      </c>
      <c r="H4626">
        <v>0.42352000000000001</v>
      </c>
      <c r="I4626" s="1">
        <v>114613</v>
      </c>
    </row>
    <row r="4627" spans="1:9" x14ac:dyDescent="0.3">
      <c r="A4627" t="s">
        <v>4634</v>
      </c>
      <c r="B4627">
        <v>1</v>
      </c>
      <c r="C4627">
        <v>1000</v>
      </c>
      <c r="D4627">
        <v>600</v>
      </c>
      <c r="E4627" s="1">
        <v>133444</v>
      </c>
      <c r="F4627">
        <v>0.19353600000000001</v>
      </c>
      <c r="G4627">
        <v>0.12406399999999999</v>
      </c>
      <c r="H4627">
        <v>0.35039999999999999</v>
      </c>
      <c r="I4627" s="1">
        <v>114849</v>
      </c>
    </row>
    <row r="4628" spans="1:9" x14ac:dyDescent="0.3">
      <c r="A4628" t="s">
        <v>4635</v>
      </c>
      <c r="B4628">
        <v>1</v>
      </c>
      <c r="C4628">
        <v>1000</v>
      </c>
      <c r="D4628">
        <v>600</v>
      </c>
      <c r="E4628" s="1">
        <v>137632</v>
      </c>
      <c r="F4628">
        <v>0.198656</v>
      </c>
      <c r="G4628">
        <v>0.14233599999999999</v>
      </c>
      <c r="H4628">
        <v>0.35792000000000002</v>
      </c>
      <c r="I4628" s="1">
        <v>118961</v>
      </c>
    </row>
    <row r="4629" spans="1:9" x14ac:dyDescent="0.3">
      <c r="A4629" t="s">
        <v>4636</v>
      </c>
      <c r="B4629">
        <v>0</v>
      </c>
      <c r="C4629">
        <v>1000</v>
      </c>
      <c r="D4629">
        <v>600</v>
      </c>
      <c r="E4629" s="1">
        <v>150982</v>
      </c>
      <c r="F4629">
        <v>0.20480000000000001</v>
      </c>
      <c r="G4629">
        <v>0.26089600000000002</v>
      </c>
      <c r="H4629">
        <v>0.428896</v>
      </c>
      <c r="I4629">
        <v>131.94999999999999</v>
      </c>
    </row>
    <row r="4630" spans="1:9" x14ac:dyDescent="0.3">
      <c r="A4630" t="s">
        <v>4637</v>
      </c>
      <c r="B4630">
        <v>1</v>
      </c>
      <c r="C4630">
        <v>1000</v>
      </c>
      <c r="D4630">
        <v>600</v>
      </c>
      <c r="E4630" s="1">
        <v>129288</v>
      </c>
      <c r="F4630">
        <v>0.19353600000000001</v>
      </c>
      <c r="G4630">
        <v>0.12406399999999999</v>
      </c>
      <c r="H4630">
        <v>0.34111999999999998</v>
      </c>
      <c r="I4630" s="1">
        <v>110598</v>
      </c>
    </row>
    <row r="4631" spans="1:9" x14ac:dyDescent="0.3">
      <c r="A4631" t="s">
        <v>4638</v>
      </c>
      <c r="B4631">
        <v>0</v>
      </c>
      <c r="C4631">
        <v>1000</v>
      </c>
      <c r="D4631">
        <v>600</v>
      </c>
      <c r="E4631" s="1">
        <v>133192</v>
      </c>
      <c r="F4631">
        <v>0.20172799999999999</v>
      </c>
      <c r="G4631">
        <v>0.26105600000000001</v>
      </c>
      <c r="H4631">
        <v>0.41724800000000001</v>
      </c>
      <c r="I4631" s="1">
        <v>114345</v>
      </c>
    </row>
    <row r="4632" spans="1:9" x14ac:dyDescent="0.3">
      <c r="A4632" t="s">
        <v>4639</v>
      </c>
      <c r="B4632">
        <v>1</v>
      </c>
      <c r="C4632">
        <v>1000</v>
      </c>
      <c r="D4632">
        <v>600</v>
      </c>
      <c r="E4632" s="1">
        <v>140043</v>
      </c>
      <c r="F4632">
        <v>0.19251199999999999</v>
      </c>
      <c r="G4632">
        <v>0.14086399999999999</v>
      </c>
      <c r="H4632">
        <v>0.34972799999999998</v>
      </c>
      <c r="I4632" s="1">
        <v>121585</v>
      </c>
    </row>
    <row r="4633" spans="1:9" x14ac:dyDescent="0.3">
      <c r="A4633" t="s">
        <v>4640</v>
      </c>
      <c r="B4633">
        <v>0</v>
      </c>
      <c r="C4633">
        <v>1000</v>
      </c>
      <c r="D4633">
        <v>600</v>
      </c>
      <c r="E4633" s="1">
        <v>161382</v>
      </c>
      <c r="F4633">
        <v>0.20275199999999999</v>
      </c>
      <c r="G4633">
        <v>0.27932800000000002</v>
      </c>
      <c r="H4633">
        <v>0.43456</v>
      </c>
      <c r="I4633" s="1">
        <v>142461</v>
      </c>
    </row>
    <row r="4634" spans="1:9" x14ac:dyDescent="0.3">
      <c r="A4634" t="s">
        <v>4641</v>
      </c>
      <c r="B4634">
        <v>0</v>
      </c>
      <c r="C4634">
        <v>1000</v>
      </c>
      <c r="D4634">
        <v>600</v>
      </c>
      <c r="E4634" s="1">
        <v>126349</v>
      </c>
      <c r="F4634">
        <v>0.20272000000000001</v>
      </c>
      <c r="G4634">
        <v>0.26924799999999999</v>
      </c>
      <c r="H4634">
        <v>0.43103999999999998</v>
      </c>
      <c r="I4634">
        <v>107.37</v>
      </c>
    </row>
    <row r="4635" spans="1:9" x14ac:dyDescent="0.3">
      <c r="A4635" t="s">
        <v>4642</v>
      </c>
      <c r="B4635">
        <v>1</v>
      </c>
      <c r="C4635">
        <v>1000</v>
      </c>
      <c r="D4635">
        <v>600</v>
      </c>
      <c r="E4635" s="1">
        <v>129605</v>
      </c>
      <c r="F4635">
        <v>0.20070399999999999</v>
      </c>
      <c r="G4635">
        <v>0.12432</v>
      </c>
      <c r="H4635">
        <v>0.36902400000000002</v>
      </c>
      <c r="I4635" s="1">
        <v>110844</v>
      </c>
    </row>
    <row r="4636" spans="1:9" x14ac:dyDescent="0.3">
      <c r="A4636" t="s">
        <v>4643</v>
      </c>
      <c r="B4636">
        <v>1</v>
      </c>
      <c r="C4636">
        <v>1000</v>
      </c>
      <c r="D4636">
        <v>600</v>
      </c>
      <c r="E4636" s="1">
        <v>129418</v>
      </c>
      <c r="F4636">
        <v>0.20166400000000001</v>
      </c>
      <c r="G4636">
        <v>0.14265600000000001</v>
      </c>
      <c r="H4636">
        <v>0.35836800000000002</v>
      </c>
      <c r="I4636" s="1">
        <v>110731</v>
      </c>
    </row>
    <row r="4637" spans="1:9" x14ac:dyDescent="0.3">
      <c r="A4637" t="s">
        <v>4644</v>
      </c>
      <c r="B4637">
        <v>0</v>
      </c>
      <c r="C4637">
        <v>1000</v>
      </c>
      <c r="D4637">
        <v>600</v>
      </c>
      <c r="E4637" s="1">
        <v>130984</v>
      </c>
      <c r="F4637">
        <v>0.20377600000000001</v>
      </c>
      <c r="G4637">
        <v>0.26089600000000002</v>
      </c>
      <c r="H4637">
        <v>0.42505599999999999</v>
      </c>
      <c r="I4637" s="1">
        <v>111982</v>
      </c>
    </row>
    <row r="4638" spans="1:9" x14ac:dyDescent="0.3">
      <c r="A4638" t="s">
        <v>4645</v>
      </c>
      <c r="B4638">
        <v>0</v>
      </c>
      <c r="C4638">
        <v>1000</v>
      </c>
      <c r="D4638">
        <v>600</v>
      </c>
      <c r="E4638" s="1">
        <v>128002</v>
      </c>
      <c r="F4638">
        <v>0.20480000000000001</v>
      </c>
      <c r="G4638">
        <v>0.25190400000000002</v>
      </c>
      <c r="H4638">
        <v>0.42988799999999999</v>
      </c>
      <c r="I4638">
        <v>109.09</v>
      </c>
    </row>
    <row r="4639" spans="1:9" x14ac:dyDescent="0.3">
      <c r="A4639" t="s">
        <v>4646</v>
      </c>
      <c r="B4639">
        <v>1</v>
      </c>
      <c r="C4639">
        <v>1000</v>
      </c>
      <c r="D4639">
        <v>600</v>
      </c>
      <c r="E4639" s="1">
        <v>183028</v>
      </c>
      <c r="F4639">
        <v>0.20070399999999999</v>
      </c>
      <c r="G4639">
        <v>0.13337599999999999</v>
      </c>
      <c r="H4639">
        <v>0.36835200000000001</v>
      </c>
      <c r="I4639" s="1">
        <v>164033</v>
      </c>
    </row>
    <row r="4640" spans="1:9" x14ac:dyDescent="0.3">
      <c r="A4640" t="s">
        <v>4647</v>
      </c>
      <c r="B4640">
        <v>1</v>
      </c>
      <c r="C4640">
        <v>1000</v>
      </c>
      <c r="D4640">
        <v>600</v>
      </c>
      <c r="E4640" s="1">
        <v>128691</v>
      </c>
      <c r="F4640">
        <v>0.19881599999999999</v>
      </c>
      <c r="G4640">
        <v>0.13295999999999999</v>
      </c>
      <c r="H4640">
        <v>0.368896</v>
      </c>
      <c r="I4640">
        <v>109.97</v>
      </c>
    </row>
    <row r="4641" spans="1:9" x14ac:dyDescent="0.3">
      <c r="A4641" t="s">
        <v>4648</v>
      </c>
      <c r="B4641">
        <v>0</v>
      </c>
      <c r="C4641">
        <v>1000</v>
      </c>
      <c r="D4641">
        <v>600</v>
      </c>
      <c r="E4641" s="1">
        <v>128737</v>
      </c>
      <c r="F4641">
        <v>0.20355200000000001</v>
      </c>
      <c r="G4641">
        <v>0.27011200000000002</v>
      </c>
      <c r="H4641">
        <v>0.44534400000000002</v>
      </c>
      <c r="I4641" s="1">
        <v>109815</v>
      </c>
    </row>
    <row r="4642" spans="1:9" x14ac:dyDescent="0.3">
      <c r="A4642" t="s">
        <v>4649</v>
      </c>
      <c r="B4642">
        <v>1</v>
      </c>
      <c r="C4642">
        <v>1000</v>
      </c>
      <c r="D4642">
        <v>600</v>
      </c>
      <c r="E4642" s="1">
        <v>122107</v>
      </c>
      <c r="F4642">
        <v>0.20070399999999999</v>
      </c>
      <c r="G4642">
        <v>0.10617600000000001</v>
      </c>
      <c r="H4642">
        <v>0.35983999999999999</v>
      </c>
      <c r="I4642" s="1">
        <v>103415</v>
      </c>
    </row>
    <row r="4643" spans="1:9" x14ac:dyDescent="0.3">
      <c r="A4643" t="s">
        <v>4650</v>
      </c>
      <c r="B4643">
        <v>0</v>
      </c>
      <c r="C4643">
        <v>1000</v>
      </c>
      <c r="D4643">
        <v>600</v>
      </c>
      <c r="E4643" s="1">
        <v>123921</v>
      </c>
      <c r="F4643">
        <v>0.20172799999999999</v>
      </c>
      <c r="G4643">
        <v>0.25078400000000001</v>
      </c>
      <c r="H4643">
        <v>0.41788799999999998</v>
      </c>
      <c r="I4643" s="1">
        <v>104759</v>
      </c>
    </row>
    <row r="4644" spans="1:9" x14ac:dyDescent="0.3">
      <c r="A4644" t="s">
        <v>4651</v>
      </c>
      <c r="B4644">
        <v>1</v>
      </c>
      <c r="C4644">
        <v>1000</v>
      </c>
      <c r="D4644">
        <v>600</v>
      </c>
      <c r="E4644" s="1">
        <v>129989</v>
      </c>
      <c r="F4644">
        <v>0.20591999999999999</v>
      </c>
      <c r="G4644">
        <v>0.124448</v>
      </c>
      <c r="H4644">
        <v>0.35350399999999998</v>
      </c>
      <c r="I4644" s="1">
        <v>111257</v>
      </c>
    </row>
    <row r="4645" spans="1:9" x14ac:dyDescent="0.3">
      <c r="A4645" t="s">
        <v>4652</v>
      </c>
      <c r="B4645">
        <v>0</v>
      </c>
      <c r="C4645">
        <v>1000</v>
      </c>
      <c r="D4645">
        <v>600</v>
      </c>
      <c r="E4645" s="1">
        <v>153984</v>
      </c>
      <c r="F4645">
        <v>0.20572799999999999</v>
      </c>
      <c r="G4645">
        <v>0.26086399999999998</v>
      </c>
      <c r="H4645">
        <v>0.43584000000000001</v>
      </c>
      <c r="I4645">
        <v>135.08000000000001</v>
      </c>
    </row>
    <row r="4646" spans="1:9" x14ac:dyDescent="0.3">
      <c r="A4646" t="s">
        <v>4653</v>
      </c>
      <c r="B4646">
        <v>1</v>
      </c>
      <c r="C4646">
        <v>1000</v>
      </c>
      <c r="D4646">
        <v>600</v>
      </c>
      <c r="E4646" s="1">
        <v>135778</v>
      </c>
      <c r="F4646">
        <v>0.19968</v>
      </c>
      <c r="G4646">
        <v>0.13347200000000001</v>
      </c>
      <c r="H4646">
        <v>0.36064000000000002</v>
      </c>
      <c r="I4646" s="1">
        <v>116719</v>
      </c>
    </row>
    <row r="4647" spans="1:9" x14ac:dyDescent="0.3">
      <c r="A4647" t="s">
        <v>4654</v>
      </c>
      <c r="B4647">
        <v>0</v>
      </c>
      <c r="C4647">
        <v>1000</v>
      </c>
      <c r="D4647">
        <v>600</v>
      </c>
      <c r="E4647" s="1">
        <v>157831</v>
      </c>
      <c r="F4647">
        <v>0.20377600000000001</v>
      </c>
      <c r="G4647">
        <v>0.26995200000000003</v>
      </c>
      <c r="H4647">
        <v>0.44528000000000001</v>
      </c>
      <c r="I4647">
        <v>138.87</v>
      </c>
    </row>
    <row r="4648" spans="1:9" x14ac:dyDescent="0.3">
      <c r="A4648" t="s">
        <v>4655</v>
      </c>
      <c r="B4648">
        <v>1</v>
      </c>
      <c r="C4648">
        <v>1000</v>
      </c>
      <c r="D4648">
        <v>600</v>
      </c>
      <c r="E4648" s="1">
        <v>135432</v>
      </c>
      <c r="F4648">
        <v>0.19148799999999999</v>
      </c>
      <c r="G4648">
        <v>0.11558400000000001</v>
      </c>
      <c r="H4648">
        <v>0.36198399999999997</v>
      </c>
      <c r="I4648" s="1">
        <v>116714</v>
      </c>
    </row>
    <row r="4649" spans="1:9" x14ac:dyDescent="0.3">
      <c r="A4649" t="s">
        <v>4656</v>
      </c>
      <c r="B4649">
        <v>0</v>
      </c>
      <c r="C4649">
        <v>1000</v>
      </c>
      <c r="D4649">
        <v>600</v>
      </c>
      <c r="E4649" s="1">
        <v>157236</v>
      </c>
      <c r="F4649">
        <v>0.19968</v>
      </c>
      <c r="G4649">
        <v>0.27007999999999999</v>
      </c>
      <c r="H4649">
        <v>0.44479999999999997</v>
      </c>
      <c r="I4649" s="1">
        <v>138075</v>
      </c>
    </row>
    <row r="4650" spans="1:9" x14ac:dyDescent="0.3">
      <c r="A4650" t="s">
        <v>4657</v>
      </c>
      <c r="B4650">
        <v>1</v>
      </c>
      <c r="C4650">
        <v>1000</v>
      </c>
      <c r="D4650">
        <v>600</v>
      </c>
      <c r="E4650" s="1">
        <v>135271</v>
      </c>
      <c r="F4650">
        <v>0.19456000000000001</v>
      </c>
      <c r="G4650">
        <v>0.15177599999999999</v>
      </c>
      <c r="H4650">
        <v>0.44857599999999997</v>
      </c>
      <c r="I4650" s="1">
        <v>116401</v>
      </c>
    </row>
    <row r="4651" spans="1:9" x14ac:dyDescent="0.3">
      <c r="A4651" t="s">
        <v>4658</v>
      </c>
      <c r="B4651">
        <v>0</v>
      </c>
      <c r="C4651">
        <v>1000</v>
      </c>
      <c r="D4651">
        <v>600</v>
      </c>
      <c r="E4651" s="1">
        <v>157694</v>
      </c>
      <c r="F4651">
        <v>0.198656</v>
      </c>
      <c r="G4651">
        <v>0.197184</v>
      </c>
      <c r="H4651">
        <v>0.44912000000000002</v>
      </c>
      <c r="I4651" s="1">
        <v>138643</v>
      </c>
    </row>
    <row r="4652" spans="1:9" x14ac:dyDescent="0.3">
      <c r="A4652" t="s">
        <v>4659</v>
      </c>
      <c r="B4652">
        <v>1</v>
      </c>
      <c r="C4652">
        <v>1000</v>
      </c>
      <c r="D4652">
        <v>600</v>
      </c>
      <c r="E4652" s="1">
        <v>123312</v>
      </c>
      <c r="F4652">
        <v>0.19558400000000001</v>
      </c>
      <c r="G4652">
        <v>0.15238399999999999</v>
      </c>
      <c r="H4652">
        <v>0.45980799999999999</v>
      </c>
      <c r="I4652" s="1">
        <v>104341</v>
      </c>
    </row>
    <row r="4653" spans="1:9" x14ac:dyDescent="0.3">
      <c r="A4653" t="s">
        <v>4660</v>
      </c>
      <c r="B4653">
        <v>0</v>
      </c>
      <c r="C4653">
        <v>1000</v>
      </c>
      <c r="D4653">
        <v>600</v>
      </c>
      <c r="E4653" s="1">
        <v>131705</v>
      </c>
      <c r="F4653">
        <v>0.198656</v>
      </c>
      <c r="G4653">
        <v>0.206784</v>
      </c>
      <c r="H4653">
        <v>0.56835199999999997</v>
      </c>
      <c r="I4653" s="1">
        <v>112669</v>
      </c>
    </row>
    <row r="4654" spans="1:9" x14ac:dyDescent="0.3">
      <c r="A4654" t="s">
        <v>4661</v>
      </c>
      <c r="B4654">
        <v>1</v>
      </c>
      <c r="C4654">
        <v>1000</v>
      </c>
      <c r="D4654">
        <v>600</v>
      </c>
      <c r="E4654" s="1">
        <v>140343</v>
      </c>
      <c r="F4654">
        <v>0.19968</v>
      </c>
      <c r="G4654">
        <v>0.12406399999999999</v>
      </c>
      <c r="H4654">
        <v>0.46783999999999998</v>
      </c>
      <c r="I4654" s="1">
        <v>121077</v>
      </c>
    </row>
    <row r="4655" spans="1:9" x14ac:dyDescent="0.3">
      <c r="A4655" t="s">
        <v>4662</v>
      </c>
      <c r="B4655">
        <v>0</v>
      </c>
      <c r="C4655">
        <v>1000</v>
      </c>
      <c r="D4655">
        <v>600</v>
      </c>
      <c r="E4655" s="1">
        <v>161847</v>
      </c>
      <c r="F4655">
        <v>0.206848</v>
      </c>
      <c r="G4655">
        <v>0.24262400000000001</v>
      </c>
      <c r="H4655">
        <v>0.53561599999999998</v>
      </c>
      <c r="I4655" s="1">
        <v>142617</v>
      </c>
    </row>
    <row r="4656" spans="1:9" x14ac:dyDescent="0.3">
      <c r="A4656" t="s">
        <v>4663</v>
      </c>
      <c r="B4656">
        <v>0</v>
      </c>
      <c r="C4656">
        <v>1000</v>
      </c>
      <c r="D4656">
        <v>600</v>
      </c>
      <c r="E4656" s="1">
        <v>130891</v>
      </c>
      <c r="F4656">
        <v>0.20566400000000001</v>
      </c>
      <c r="G4656">
        <v>0.48137600000000003</v>
      </c>
      <c r="H4656">
        <v>0.56275200000000003</v>
      </c>
      <c r="I4656" s="1">
        <v>111515</v>
      </c>
    </row>
    <row r="4657" spans="1:9" x14ac:dyDescent="0.3">
      <c r="A4657" t="s">
        <v>4664</v>
      </c>
      <c r="B4657">
        <v>1</v>
      </c>
      <c r="C4657">
        <v>1000</v>
      </c>
      <c r="D4657">
        <v>600</v>
      </c>
      <c r="E4657" s="1">
        <v>143965</v>
      </c>
      <c r="F4657">
        <v>0.199744</v>
      </c>
      <c r="G4657">
        <v>0.15187200000000001</v>
      </c>
      <c r="H4657">
        <v>0.46704000000000001</v>
      </c>
      <c r="I4657" s="1">
        <v>125188</v>
      </c>
    </row>
    <row r="4658" spans="1:9" x14ac:dyDescent="0.3">
      <c r="A4658" t="s">
        <v>4665</v>
      </c>
      <c r="B4658">
        <v>0</v>
      </c>
      <c r="C4658">
        <v>1000</v>
      </c>
      <c r="D4658">
        <v>600</v>
      </c>
      <c r="E4658" s="1">
        <v>181087</v>
      </c>
      <c r="F4658">
        <v>0.19888</v>
      </c>
      <c r="G4658">
        <v>0.242592</v>
      </c>
      <c r="H4658">
        <v>0.42668800000000001</v>
      </c>
      <c r="I4658" s="1">
        <v>162137</v>
      </c>
    </row>
    <row r="4659" spans="1:9" x14ac:dyDescent="0.3">
      <c r="A4659" t="s">
        <v>4666</v>
      </c>
      <c r="B4659">
        <v>1</v>
      </c>
      <c r="C4659">
        <v>1000</v>
      </c>
      <c r="D4659">
        <v>600</v>
      </c>
      <c r="E4659" s="1">
        <v>204258</v>
      </c>
      <c r="F4659">
        <v>0.19164800000000001</v>
      </c>
      <c r="G4659">
        <v>0.12406399999999999</v>
      </c>
      <c r="H4659">
        <v>0.37008000000000002</v>
      </c>
      <c r="I4659">
        <v>185.64</v>
      </c>
    </row>
    <row r="4660" spans="1:9" x14ac:dyDescent="0.3">
      <c r="A4660" t="s">
        <v>4667</v>
      </c>
      <c r="B4660">
        <v>1</v>
      </c>
      <c r="C4660">
        <v>1000</v>
      </c>
      <c r="D4660">
        <v>600</v>
      </c>
      <c r="E4660" s="1">
        <v>132035</v>
      </c>
      <c r="F4660">
        <v>0.19353600000000001</v>
      </c>
      <c r="G4660">
        <v>0.105728</v>
      </c>
      <c r="H4660">
        <v>0.386272</v>
      </c>
      <c r="I4660" s="1">
        <v>113626</v>
      </c>
    </row>
    <row r="4661" spans="1:9" x14ac:dyDescent="0.3">
      <c r="A4661" t="s">
        <v>4668</v>
      </c>
      <c r="B4661">
        <v>0</v>
      </c>
      <c r="C4661">
        <v>1000</v>
      </c>
      <c r="D4661">
        <v>600</v>
      </c>
      <c r="E4661" s="1">
        <v>400255</v>
      </c>
      <c r="F4661">
        <v>0.197632</v>
      </c>
      <c r="G4661">
        <v>0.26086399999999998</v>
      </c>
      <c r="H4661">
        <v>0.42150399999999999</v>
      </c>
      <c r="I4661" s="1">
        <v>381279</v>
      </c>
    </row>
    <row r="4662" spans="1:9" x14ac:dyDescent="0.3">
      <c r="A4662" t="s">
        <v>4669</v>
      </c>
      <c r="B4662">
        <v>1</v>
      </c>
      <c r="C4662">
        <v>1000</v>
      </c>
      <c r="D4662">
        <v>600</v>
      </c>
      <c r="E4662" s="1">
        <v>131805</v>
      </c>
      <c r="F4662">
        <v>0.20070399999999999</v>
      </c>
      <c r="G4662">
        <v>0.10534399999999999</v>
      </c>
      <c r="H4662">
        <v>0.36588799999999999</v>
      </c>
      <c r="I4662">
        <v>113.29</v>
      </c>
    </row>
    <row r="4663" spans="1:9" x14ac:dyDescent="0.3">
      <c r="A4663" t="s">
        <v>4670</v>
      </c>
      <c r="B4663">
        <v>0</v>
      </c>
      <c r="C4663">
        <v>1000</v>
      </c>
      <c r="D4663">
        <v>600</v>
      </c>
      <c r="E4663" s="1">
        <v>147355</v>
      </c>
      <c r="F4663">
        <v>0.206624</v>
      </c>
      <c r="G4663">
        <v>0.19711999999999999</v>
      </c>
      <c r="H4663">
        <v>0.42332799999999998</v>
      </c>
      <c r="I4663" s="1">
        <v>128687</v>
      </c>
    </row>
    <row r="4664" spans="1:9" x14ac:dyDescent="0.3">
      <c r="A4664" t="s">
        <v>4671</v>
      </c>
      <c r="B4664">
        <v>1</v>
      </c>
      <c r="C4664">
        <v>1000</v>
      </c>
      <c r="D4664">
        <v>600</v>
      </c>
      <c r="E4664" s="1">
        <v>132775</v>
      </c>
      <c r="F4664">
        <v>0.19456000000000001</v>
      </c>
      <c r="G4664">
        <v>0.10576000000000001</v>
      </c>
      <c r="H4664">
        <v>0.48425600000000002</v>
      </c>
      <c r="I4664">
        <v>114</v>
      </c>
    </row>
    <row r="4665" spans="1:9" x14ac:dyDescent="0.3">
      <c r="A4665" t="s">
        <v>4672</v>
      </c>
      <c r="B4665">
        <v>0</v>
      </c>
      <c r="C4665">
        <v>1000</v>
      </c>
      <c r="D4665">
        <v>600</v>
      </c>
      <c r="E4665" s="1">
        <v>151303</v>
      </c>
      <c r="F4665">
        <v>0.19968</v>
      </c>
      <c r="G4665">
        <v>0.25168000000000001</v>
      </c>
      <c r="H4665">
        <v>0.43209599999999998</v>
      </c>
      <c r="I4665" s="1">
        <v>132445</v>
      </c>
    </row>
    <row r="4666" spans="1:9" x14ac:dyDescent="0.3">
      <c r="A4666" t="s">
        <v>4673</v>
      </c>
      <c r="B4666">
        <v>0</v>
      </c>
      <c r="C4666">
        <v>1000</v>
      </c>
      <c r="D4666">
        <v>600</v>
      </c>
      <c r="E4666" s="1">
        <v>124195</v>
      </c>
      <c r="F4666">
        <v>0.197632</v>
      </c>
      <c r="G4666">
        <v>0.27945599999999998</v>
      </c>
      <c r="H4666">
        <v>0.44140800000000002</v>
      </c>
      <c r="I4666" s="1">
        <v>105284</v>
      </c>
    </row>
    <row r="4667" spans="1:9" x14ac:dyDescent="0.3">
      <c r="A4667" t="s">
        <v>4674</v>
      </c>
      <c r="B4667">
        <v>1</v>
      </c>
      <c r="C4667">
        <v>1000</v>
      </c>
      <c r="D4667">
        <v>600</v>
      </c>
      <c r="E4667" s="1">
        <v>124305</v>
      </c>
      <c r="F4667">
        <v>0.19344</v>
      </c>
      <c r="G4667">
        <v>0.10566399999999999</v>
      </c>
      <c r="H4667">
        <v>0.35743999999999998</v>
      </c>
      <c r="I4667" s="1">
        <v>105758</v>
      </c>
    </row>
    <row r="4668" spans="1:9" x14ac:dyDescent="0.3">
      <c r="A4668" t="s">
        <v>4675</v>
      </c>
      <c r="B4668">
        <v>0</v>
      </c>
      <c r="C4668">
        <v>1000</v>
      </c>
      <c r="D4668">
        <v>600</v>
      </c>
      <c r="E4668" s="1">
        <v>145285</v>
      </c>
      <c r="F4668">
        <v>0.20576</v>
      </c>
      <c r="G4668">
        <v>0.24246400000000001</v>
      </c>
      <c r="H4668">
        <v>0.41814400000000002</v>
      </c>
      <c r="I4668">
        <v>126.58</v>
      </c>
    </row>
    <row r="4669" spans="1:9" x14ac:dyDescent="0.3">
      <c r="A4669" t="s">
        <v>4676</v>
      </c>
      <c r="B4669">
        <v>1</v>
      </c>
      <c r="C4669">
        <v>1000</v>
      </c>
      <c r="D4669">
        <v>600</v>
      </c>
      <c r="E4669" s="1">
        <v>166075</v>
      </c>
      <c r="F4669">
        <v>0.20172799999999999</v>
      </c>
      <c r="G4669">
        <v>0.124416</v>
      </c>
      <c r="H4669">
        <v>0.36870399999999998</v>
      </c>
      <c r="I4669" s="1">
        <v>147377</v>
      </c>
    </row>
    <row r="4670" spans="1:9" x14ac:dyDescent="0.3">
      <c r="A4670" t="s">
        <v>4677</v>
      </c>
      <c r="B4670">
        <v>1</v>
      </c>
      <c r="C4670">
        <v>1000</v>
      </c>
      <c r="D4670">
        <v>600</v>
      </c>
      <c r="E4670" s="1">
        <v>145274</v>
      </c>
      <c r="F4670">
        <v>0.204544</v>
      </c>
      <c r="G4670">
        <v>0.19526399999999999</v>
      </c>
      <c r="H4670">
        <v>0.48716799999999999</v>
      </c>
      <c r="I4670" s="1">
        <v>125923</v>
      </c>
    </row>
    <row r="4671" spans="1:9" x14ac:dyDescent="0.3">
      <c r="A4671" t="s">
        <v>4678</v>
      </c>
      <c r="B4671">
        <v>0</v>
      </c>
      <c r="C4671">
        <v>1000</v>
      </c>
      <c r="D4671">
        <v>600</v>
      </c>
      <c r="E4671" s="1">
        <v>159495</v>
      </c>
      <c r="F4671">
        <v>0.20883199999999999</v>
      </c>
      <c r="G4671">
        <v>0.215616</v>
      </c>
      <c r="H4671">
        <v>0.63536000000000004</v>
      </c>
      <c r="I4671" s="1">
        <v>140075</v>
      </c>
    </row>
    <row r="4672" spans="1:9" x14ac:dyDescent="0.3">
      <c r="A4672" t="s">
        <v>4679</v>
      </c>
      <c r="B4672">
        <v>1</v>
      </c>
      <c r="C4672">
        <v>1000</v>
      </c>
      <c r="D4672">
        <v>600</v>
      </c>
      <c r="E4672" s="1">
        <v>127125</v>
      </c>
      <c r="F4672">
        <v>0.198656</v>
      </c>
      <c r="G4672">
        <v>0.14246400000000001</v>
      </c>
      <c r="H4672">
        <v>0.478464</v>
      </c>
      <c r="I4672" s="1">
        <v>107944</v>
      </c>
    </row>
    <row r="4673" spans="1:9" x14ac:dyDescent="0.3">
      <c r="A4673" t="s">
        <v>4680</v>
      </c>
      <c r="B4673">
        <v>0</v>
      </c>
      <c r="C4673">
        <v>1000</v>
      </c>
      <c r="D4673">
        <v>600</v>
      </c>
      <c r="E4673" s="1">
        <v>132119</v>
      </c>
      <c r="F4673">
        <v>0.20582400000000001</v>
      </c>
      <c r="G4673">
        <v>0.20630399999999999</v>
      </c>
      <c r="H4673">
        <v>0.441216</v>
      </c>
      <c r="I4673" s="1">
        <v>113084</v>
      </c>
    </row>
    <row r="4674" spans="1:9" x14ac:dyDescent="0.3">
      <c r="A4674" t="s">
        <v>4681</v>
      </c>
      <c r="B4674">
        <v>1</v>
      </c>
      <c r="C4674">
        <v>1000</v>
      </c>
      <c r="D4674">
        <v>600</v>
      </c>
      <c r="E4674" s="1">
        <v>137026</v>
      </c>
      <c r="F4674">
        <v>0.19251199999999999</v>
      </c>
      <c r="G4674">
        <v>0.11507199999999999</v>
      </c>
      <c r="H4674">
        <v>0.46377600000000002</v>
      </c>
      <c r="I4674" s="1">
        <v>118229</v>
      </c>
    </row>
    <row r="4675" spans="1:9" x14ac:dyDescent="0.3">
      <c r="A4675" t="s">
        <v>4682</v>
      </c>
      <c r="B4675">
        <v>0</v>
      </c>
      <c r="C4675">
        <v>1000</v>
      </c>
      <c r="D4675">
        <v>600</v>
      </c>
      <c r="E4675" s="1">
        <v>158946</v>
      </c>
      <c r="F4675">
        <v>0.197632</v>
      </c>
      <c r="G4675">
        <v>0.19724800000000001</v>
      </c>
      <c r="H4675">
        <v>0.428448</v>
      </c>
      <c r="I4675" s="1">
        <v>139973</v>
      </c>
    </row>
    <row r="4676" spans="1:9" x14ac:dyDescent="0.3">
      <c r="A4676" t="s">
        <v>4683</v>
      </c>
      <c r="B4676">
        <v>1</v>
      </c>
      <c r="C4676">
        <v>1000</v>
      </c>
      <c r="D4676">
        <v>600</v>
      </c>
      <c r="E4676">
        <v>140.83000000000001</v>
      </c>
      <c r="F4676">
        <v>0.19251199999999999</v>
      </c>
      <c r="G4676">
        <v>9.8975999999999995E-2</v>
      </c>
      <c r="H4676">
        <v>0.36931199999999997</v>
      </c>
      <c r="I4676" s="1">
        <v>122287</v>
      </c>
    </row>
    <row r="4677" spans="1:9" x14ac:dyDescent="0.3">
      <c r="A4677" t="s">
        <v>4684</v>
      </c>
      <c r="B4677">
        <v>0</v>
      </c>
      <c r="C4677">
        <v>1000</v>
      </c>
      <c r="D4677">
        <v>600</v>
      </c>
      <c r="E4677" s="1">
        <v>163209</v>
      </c>
      <c r="F4677">
        <v>0.196576</v>
      </c>
      <c r="G4677">
        <v>0.251776</v>
      </c>
      <c r="H4677">
        <v>0.42614400000000002</v>
      </c>
      <c r="I4677" s="1">
        <v>144351</v>
      </c>
    </row>
    <row r="4678" spans="1:9" x14ac:dyDescent="0.3">
      <c r="A4678" t="s">
        <v>4685</v>
      </c>
      <c r="B4678">
        <v>0</v>
      </c>
      <c r="C4678">
        <v>1000</v>
      </c>
      <c r="D4678">
        <v>600</v>
      </c>
      <c r="E4678" s="1">
        <v>135482</v>
      </c>
      <c r="F4678">
        <v>0.207872</v>
      </c>
      <c r="G4678">
        <v>0.197408</v>
      </c>
      <c r="H4678">
        <v>0.55542400000000003</v>
      </c>
      <c r="I4678" s="1">
        <v>116176</v>
      </c>
    </row>
    <row r="4679" spans="1:9" x14ac:dyDescent="0.3">
      <c r="A4679" t="s">
        <v>4686</v>
      </c>
      <c r="B4679">
        <v>1</v>
      </c>
      <c r="C4679">
        <v>1000</v>
      </c>
      <c r="D4679">
        <v>600</v>
      </c>
      <c r="E4679" s="1">
        <v>159666</v>
      </c>
      <c r="F4679">
        <v>0.200544</v>
      </c>
      <c r="G4679">
        <v>0.142624</v>
      </c>
      <c r="H4679">
        <v>0.55840000000000001</v>
      </c>
      <c r="I4679">
        <v>140.87</v>
      </c>
    </row>
    <row r="4680" spans="1:9" x14ac:dyDescent="0.3">
      <c r="A4680" t="s">
        <v>4687</v>
      </c>
      <c r="B4680">
        <v>0</v>
      </c>
      <c r="C4680">
        <v>1000</v>
      </c>
      <c r="D4680">
        <v>600</v>
      </c>
      <c r="E4680" s="1">
        <v>136798</v>
      </c>
      <c r="F4680">
        <v>0.20377600000000001</v>
      </c>
      <c r="G4680">
        <v>0.25171199999999999</v>
      </c>
      <c r="H4680">
        <v>0.43881599999999998</v>
      </c>
      <c r="I4680" s="1">
        <v>118031</v>
      </c>
    </row>
    <row r="4681" spans="1:9" x14ac:dyDescent="0.3">
      <c r="A4681" t="s">
        <v>4688</v>
      </c>
      <c r="B4681">
        <v>1</v>
      </c>
      <c r="C4681">
        <v>1000</v>
      </c>
      <c r="D4681">
        <v>600</v>
      </c>
      <c r="E4681" s="1">
        <v>137129</v>
      </c>
      <c r="F4681">
        <v>0.196608</v>
      </c>
      <c r="G4681">
        <v>0.15151999999999999</v>
      </c>
      <c r="H4681">
        <v>0.356352</v>
      </c>
      <c r="I4681">
        <v>118.3</v>
      </c>
    </row>
    <row r="4682" spans="1:9" x14ac:dyDescent="0.3">
      <c r="A4682" t="s">
        <v>4689</v>
      </c>
      <c r="B4682">
        <v>0</v>
      </c>
      <c r="C4682">
        <v>1000</v>
      </c>
      <c r="D4682">
        <v>600</v>
      </c>
      <c r="E4682" s="1">
        <v>137718</v>
      </c>
      <c r="F4682">
        <v>0.20480000000000001</v>
      </c>
      <c r="G4682">
        <v>0.25184000000000001</v>
      </c>
      <c r="H4682">
        <v>0.43231999999999998</v>
      </c>
      <c r="I4682" s="1">
        <v>118858</v>
      </c>
    </row>
    <row r="4683" spans="1:9" x14ac:dyDescent="0.3">
      <c r="A4683" t="s">
        <v>4690</v>
      </c>
      <c r="B4683">
        <v>1</v>
      </c>
      <c r="C4683">
        <v>1000</v>
      </c>
      <c r="D4683">
        <v>600</v>
      </c>
      <c r="E4683" s="1">
        <v>159163</v>
      </c>
      <c r="F4683">
        <v>0.197632</v>
      </c>
      <c r="G4683">
        <v>9.8752000000000006E-2</v>
      </c>
      <c r="H4683">
        <v>0.3584</v>
      </c>
      <c r="I4683" s="1">
        <v>140521</v>
      </c>
    </row>
    <row r="4684" spans="1:9" x14ac:dyDescent="0.3">
      <c r="A4684" t="s">
        <v>4691</v>
      </c>
      <c r="B4684">
        <v>1</v>
      </c>
      <c r="C4684">
        <v>1000</v>
      </c>
      <c r="D4684">
        <v>600</v>
      </c>
      <c r="E4684">
        <v>132.85</v>
      </c>
      <c r="F4684">
        <v>0.19968</v>
      </c>
      <c r="G4684">
        <v>0.124224</v>
      </c>
      <c r="H4684">
        <v>0.37155199999999999</v>
      </c>
      <c r="I4684" s="1">
        <v>114185</v>
      </c>
    </row>
    <row r="4685" spans="1:9" x14ac:dyDescent="0.3">
      <c r="A4685" t="s">
        <v>4692</v>
      </c>
      <c r="B4685">
        <v>0</v>
      </c>
      <c r="C4685">
        <v>1000</v>
      </c>
      <c r="D4685">
        <v>600</v>
      </c>
      <c r="E4685" s="1">
        <v>155607</v>
      </c>
      <c r="F4685">
        <v>0.20480000000000001</v>
      </c>
      <c r="G4685">
        <v>0.25062400000000001</v>
      </c>
      <c r="H4685">
        <v>0.413248</v>
      </c>
      <c r="I4685" s="1">
        <v>136759</v>
      </c>
    </row>
    <row r="4686" spans="1:9" x14ac:dyDescent="0.3">
      <c r="A4686" t="s">
        <v>4693</v>
      </c>
      <c r="B4686">
        <v>1</v>
      </c>
      <c r="C4686">
        <v>1000</v>
      </c>
      <c r="D4686">
        <v>600</v>
      </c>
      <c r="E4686" s="1">
        <v>132614</v>
      </c>
      <c r="F4686">
        <v>0.19347200000000001</v>
      </c>
      <c r="G4686">
        <v>0.142624</v>
      </c>
      <c r="H4686">
        <v>0.48492800000000003</v>
      </c>
      <c r="I4686">
        <v>113.49</v>
      </c>
    </row>
    <row r="4687" spans="1:9" x14ac:dyDescent="0.3">
      <c r="A4687" t="s">
        <v>4694</v>
      </c>
      <c r="B4687">
        <v>0</v>
      </c>
      <c r="C4687">
        <v>1000</v>
      </c>
      <c r="D4687">
        <v>600</v>
      </c>
      <c r="E4687" s="1">
        <v>153808</v>
      </c>
      <c r="F4687">
        <v>0.206848</v>
      </c>
      <c r="G4687">
        <v>0.19731199999999999</v>
      </c>
      <c r="H4687">
        <v>0.62934400000000001</v>
      </c>
      <c r="I4687" s="1">
        <v>134612</v>
      </c>
    </row>
    <row r="4688" spans="1:9" x14ac:dyDescent="0.3">
      <c r="A4688" t="s">
        <v>4695</v>
      </c>
      <c r="B4688">
        <v>1</v>
      </c>
      <c r="C4688">
        <v>1000</v>
      </c>
      <c r="D4688">
        <v>600</v>
      </c>
      <c r="E4688" s="1">
        <v>126899</v>
      </c>
      <c r="F4688">
        <v>0.19651199999999999</v>
      </c>
      <c r="G4688">
        <v>0.13472000000000001</v>
      </c>
      <c r="H4688">
        <v>0.46953600000000001</v>
      </c>
      <c r="I4688" s="1">
        <v>107699</v>
      </c>
    </row>
    <row r="4689" spans="1:9" x14ac:dyDescent="0.3">
      <c r="A4689" t="s">
        <v>4696</v>
      </c>
      <c r="B4689">
        <v>0</v>
      </c>
      <c r="C4689">
        <v>1000</v>
      </c>
      <c r="D4689">
        <v>600</v>
      </c>
      <c r="E4689" s="1">
        <v>127061</v>
      </c>
      <c r="F4689">
        <v>0.20496</v>
      </c>
      <c r="G4689">
        <v>0.197184</v>
      </c>
      <c r="H4689">
        <v>0.55609600000000003</v>
      </c>
      <c r="I4689" s="1">
        <v>107871</v>
      </c>
    </row>
    <row r="4690" spans="1:9" x14ac:dyDescent="0.3">
      <c r="A4690" t="s">
        <v>4697</v>
      </c>
      <c r="B4690">
        <v>1</v>
      </c>
      <c r="C4690">
        <v>1000</v>
      </c>
      <c r="D4690">
        <v>600</v>
      </c>
      <c r="E4690" s="1">
        <v>132189</v>
      </c>
      <c r="F4690">
        <v>0.19353600000000001</v>
      </c>
      <c r="G4690">
        <v>0.10585600000000001</v>
      </c>
      <c r="H4690">
        <v>0.37513600000000002</v>
      </c>
      <c r="I4690" s="1">
        <v>113357</v>
      </c>
    </row>
    <row r="4691" spans="1:9" x14ac:dyDescent="0.3">
      <c r="A4691" t="s">
        <v>4698</v>
      </c>
      <c r="B4691">
        <v>0</v>
      </c>
      <c r="C4691">
        <v>1000</v>
      </c>
      <c r="D4691">
        <v>600</v>
      </c>
      <c r="E4691" s="1">
        <v>154134</v>
      </c>
      <c r="F4691">
        <v>0.19849600000000001</v>
      </c>
      <c r="G4691">
        <v>0.29097600000000001</v>
      </c>
      <c r="H4691">
        <v>0.41424</v>
      </c>
      <c r="I4691" s="1">
        <v>134963</v>
      </c>
    </row>
    <row r="4692" spans="1:9" x14ac:dyDescent="0.3">
      <c r="A4692" t="s">
        <v>4699</v>
      </c>
      <c r="B4692">
        <v>1</v>
      </c>
      <c r="C4692">
        <v>1000</v>
      </c>
      <c r="D4692">
        <v>600</v>
      </c>
      <c r="E4692" s="1">
        <v>135736</v>
      </c>
      <c r="F4692">
        <v>0.19958400000000001</v>
      </c>
      <c r="G4692">
        <v>0.14352000000000001</v>
      </c>
      <c r="H4692">
        <v>0.47932799999999998</v>
      </c>
      <c r="I4692">
        <v>116.83</v>
      </c>
    </row>
    <row r="4693" spans="1:9" x14ac:dyDescent="0.3">
      <c r="A4693" t="s">
        <v>4700</v>
      </c>
      <c r="B4693">
        <v>0</v>
      </c>
      <c r="C4693">
        <v>1000</v>
      </c>
      <c r="D4693">
        <v>600</v>
      </c>
      <c r="E4693" s="1">
        <v>158084</v>
      </c>
      <c r="F4693">
        <v>0.20275199999999999</v>
      </c>
      <c r="G4693">
        <v>0.1976</v>
      </c>
      <c r="H4693">
        <v>0.56943999999999995</v>
      </c>
      <c r="I4693" s="1">
        <v>138961</v>
      </c>
    </row>
    <row r="4694" spans="1:9" x14ac:dyDescent="0.3">
      <c r="A4694" t="s">
        <v>4701</v>
      </c>
      <c r="B4694">
        <v>0</v>
      </c>
      <c r="C4694">
        <v>1000</v>
      </c>
      <c r="D4694">
        <v>600</v>
      </c>
      <c r="E4694" s="1">
        <v>123719</v>
      </c>
      <c r="F4694">
        <v>0.205536</v>
      </c>
      <c r="G4694">
        <v>0.26102399999999998</v>
      </c>
      <c r="H4694">
        <v>0.44224000000000002</v>
      </c>
      <c r="I4694" s="1">
        <v>104573</v>
      </c>
    </row>
    <row r="4695" spans="1:9" x14ac:dyDescent="0.3">
      <c r="A4695" t="s">
        <v>4702</v>
      </c>
      <c r="B4695">
        <v>1</v>
      </c>
      <c r="C4695">
        <v>1000</v>
      </c>
      <c r="D4695">
        <v>600</v>
      </c>
      <c r="E4695" s="1">
        <v>128938</v>
      </c>
      <c r="F4695">
        <v>0.198656</v>
      </c>
      <c r="G4695">
        <v>0.16908799999999999</v>
      </c>
      <c r="H4695">
        <v>0.376</v>
      </c>
      <c r="I4695" s="1">
        <v>110352</v>
      </c>
    </row>
    <row r="4696" spans="1:9" x14ac:dyDescent="0.3">
      <c r="A4696" t="s">
        <v>4703</v>
      </c>
      <c r="B4696">
        <v>0</v>
      </c>
      <c r="C4696">
        <v>1000</v>
      </c>
      <c r="D4696">
        <v>600</v>
      </c>
      <c r="E4696" s="1">
        <v>137091</v>
      </c>
      <c r="F4696">
        <v>0.20172799999999999</v>
      </c>
      <c r="G4696">
        <v>0.19072</v>
      </c>
      <c r="H4696">
        <v>0.55984</v>
      </c>
      <c r="I4696">
        <v>117.97</v>
      </c>
    </row>
    <row r="4697" spans="1:9" x14ac:dyDescent="0.3">
      <c r="A4697" t="s">
        <v>4704</v>
      </c>
      <c r="B4697">
        <v>1</v>
      </c>
      <c r="C4697">
        <v>1000</v>
      </c>
      <c r="D4697">
        <v>600</v>
      </c>
      <c r="E4697" s="1">
        <v>158125</v>
      </c>
      <c r="F4697">
        <v>0.20166400000000001</v>
      </c>
      <c r="G4697">
        <v>0.15251200000000001</v>
      </c>
      <c r="H4697">
        <v>0.46790399999999999</v>
      </c>
      <c r="I4697" s="1">
        <v>139101</v>
      </c>
    </row>
    <row r="4698" spans="1:9" x14ac:dyDescent="0.3">
      <c r="A4698" t="s">
        <v>4705</v>
      </c>
      <c r="B4698">
        <v>1</v>
      </c>
      <c r="C4698">
        <v>1000</v>
      </c>
      <c r="D4698">
        <v>600</v>
      </c>
      <c r="E4698" s="1">
        <v>127056</v>
      </c>
      <c r="F4698">
        <v>0.20147200000000001</v>
      </c>
      <c r="G4698">
        <v>0.106368</v>
      </c>
      <c r="H4698">
        <v>0.367392</v>
      </c>
      <c r="I4698" s="1">
        <v>108271</v>
      </c>
    </row>
    <row r="4699" spans="1:9" x14ac:dyDescent="0.3">
      <c r="A4699" t="s">
        <v>4706</v>
      </c>
      <c r="B4699">
        <v>0</v>
      </c>
      <c r="C4699">
        <v>1000</v>
      </c>
      <c r="D4699">
        <v>600</v>
      </c>
      <c r="E4699" s="1">
        <v>132112</v>
      </c>
      <c r="F4699">
        <v>0.20172799999999999</v>
      </c>
      <c r="G4699">
        <v>0.24188799999999999</v>
      </c>
      <c r="H4699">
        <v>0.41475200000000001</v>
      </c>
      <c r="I4699" s="1">
        <v>113263</v>
      </c>
    </row>
    <row r="4700" spans="1:9" x14ac:dyDescent="0.3">
      <c r="A4700" t="s">
        <v>4707</v>
      </c>
      <c r="B4700">
        <v>0</v>
      </c>
      <c r="C4700">
        <v>1000</v>
      </c>
      <c r="D4700">
        <v>600</v>
      </c>
      <c r="E4700" s="1">
        <v>128348</v>
      </c>
      <c r="F4700">
        <v>0.20665600000000001</v>
      </c>
      <c r="G4700">
        <v>0.25184000000000001</v>
      </c>
      <c r="H4700">
        <v>0.44124799999999997</v>
      </c>
      <c r="I4700">
        <v>109.32</v>
      </c>
    </row>
    <row r="4701" spans="1:9" x14ac:dyDescent="0.3">
      <c r="A4701" t="s">
        <v>4708</v>
      </c>
      <c r="B4701">
        <v>1</v>
      </c>
      <c r="C4701">
        <v>1000</v>
      </c>
      <c r="D4701">
        <v>600</v>
      </c>
      <c r="E4701" s="1">
        <v>128762</v>
      </c>
      <c r="F4701">
        <v>0.19968</v>
      </c>
      <c r="G4701">
        <v>0.13328000000000001</v>
      </c>
      <c r="H4701">
        <v>0.36137599999999998</v>
      </c>
      <c r="I4701" s="1">
        <v>110078</v>
      </c>
    </row>
    <row r="4702" spans="1:9" x14ac:dyDescent="0.3">
      <c r="A4702" t="s">
        <v>4709</v>
      </c>
      <c r="B4702">
        <v>0</v>
      </c>
      <c r="C4702">
        <v>1000</v>
      </c>
      <c r="D4702">
        <v>600</v>
      </c>
      <c r="E4702" s="1">
        <v>147957</v>
      </c>
      <c r="F4702">
        <v>0.20480000000000001</v>
      </c>
      <c r="G4702">
        <v>0.19724800000000001</v>
      </c>
      <c r="H4702">
        <v>0.54505599999999998</v>
      </c>
      <c r="I4702">
        <v>128.69</v>
      </c>
    </row>
    <row r="4703" spans="1:9" x14ac:dyDescent="0.3">
      <c r="A4703" t="s">
        <v>4710</v>
      </c>
      <c r="B4703">
        <v>1</v>
      </c>
      <c r="C4703">
        <v>1000</v>
      </c>
      <c r="D4703">
        <v>600</v>
      </c>
      <c r="E4703" s="1">
        <v>169724</v>
      </c>
      <c r="F4703">
        <v>0.202624</v>
      </c>
      <c r="G4703">
        <v>0.11539199999999999</v>
      </c>
      <c r="H4703">
        <v>0.46281600000000001</v>
      </c>
      <c r="I4703">
        <v>150.66999999999999</v>
      </c>
    </row>
    <row r="4704" spans="1:9" x14ac:dyDescent="0.3">
      <c r="A4704" t="s">
        <v>4711</v>
      </c>
      <c r="B4704">
        <v>1</v>
      </c>
      <c r="C4704">
        <v>1000</v>
      </c>
      <c r="D4704">
        <v>600</v>
      </c>
      <c r="E4704" s="1">
        <v>136079</v>
      </c>
      <c r="F4704">
        <v>0.197632</v>
      </c>
      <c r="G4704">
        <v>0.63951999999999998</v>
      </c>
      <c r="H4704">
        <v>0.37110399999999999</v>
      </c>
      <c r="I4704" s="1">
        <v>117028</v>
      </c>
    </row>
    <row r="4705" spans="1:9" x14ac:dyDescent="0.3">
      <c r="A4705" t="s">
        <v>4712</v>
      </c>
      <c r="B4705">
        <v>0</v>
      </c>
      <c r="C4705">
        <v>1000</v>
      </c>
      <c r="D4705">
        <v>600</v>
      </c>
      <c r="E4705" s="1">
        <v>155911</v>
      </c>
      <c r="F4705">
        <v>0.20275199999999999</v>
      </c>
      <c r="G4705">
        <v>0.38070399999999999</v>
      </c>
      <c r="H4705">
        <v>0.43942399999999998</v>
      </c>
      <c r="I4705" s="1">
        <v>136762</v>
      </c>
    </row>
    <row r="4706" spans="1:9" x14ac:dyDescent="0.3">
      <c r="A4706" t="s">
        <v>4713</v>
      </c>
      <c r="B4706">
        <v>1</v>
      </c>
      <c r="C4706">
        <v>1000</v>
      </c>
      <c r="D4706">
        <v>600</v>
      </c>
      <c r="E4706" s="1">
        <v>124834</v>
      </c>
      <c r="F4706">
        <v>0.197632</v>
      </c>
      <c r="G4706">
        <v>0.12457600000000001</v>
      </c>
      <c r="H4706">
        <v>0.35808000000000001</v>
      </c>
      <c r="I4706" s="1">
        <v>106145</v>
      </c>
    </row>
    <row r="4707" spans="1:9" x14ac:dyDescent="0.3">
      <c r="A4707" t="s">
        <v>4714</v>
      </c>
      <c r="B4707">
        <v>0</v>
      </c>
      <c r="C4707">
        <v>1000</v>
      </c>
      <c r="D4707">
        <v>600</v>
      </c>
      <c r="E4707" s="1">
        <v>135166</v>
      </c>
      <c r="F4707">
        <v>0.20588799999999999</v>
      </c>
      <c r="G4707">
        <v>0.24265600000000001</v>
      </c>
      <c r="H4707">
        <v>0.41107199999999999</v>
      </c>
      <c r="I4707" s="1">
        <v>116382</v>
      </c>
    </row>
    <row r="4708" spans="1:9" x14ac:dyDescent="0.3">
      <c r="A4708" t="s">
        <v>4715</v>
      </c>
      <c r="B4708">
        <v>1</v>
      </c>
      <c r="C4708">
        <v>1000</v>
      </c>
      <c r="D4708">
        <v>600</v>
      </c>
      <c r="E4708" s="1">
        <v>137901</v>
      </c>
      <c r="F4708">
        <v>0.19433600000000001</v>
      </c>
      <c r="G4708">
        <v>0.105472</v>
      </c>
      <c r="H4708">
        <v>0.38684800000000003</v>
      </c>
      <c r="I4708" s="1">
        <v>119323</v>
      </c>
    </row>
    <row r="4709" spans="1:9" x14ac:dyDescent="0.3">
      <c r="A4709" t="s">
        <v>4716</v>
      </c>
      <c r="B4709">
        <v>0</v>
      </c>
      <c r="C4709">
        <v>1000</v>
      </c>
      <c r="D4709">
        <v>600</v>
      </c>
      <c r="E4709" s="1">
        <v>167339</v>
      </c>
      <c r="F4709">
        <v>0.197824</v>
      </c>
      <c r="G4709">
        <v>0.23331199999999999</v>
      </c>
      <c r="H4709">
        <v>0.41379199999999999</v>
      </c>
      <c r="I4709" s="1">
        <v>148646</v>
      </c>
    </row>
    <row r="4710" spans="1:9" x14ac:dyDescent="0.3">
      <c r="A4710" t="s">
        <v>4717</v>
      </c>
      <c r="B4710">
        <v>1</v>
      </c>
      <c r="C4710">
        <v>1000</v>
      </c>
      <c r="D4710">
        <v>600</v>
      </c>
      <c r="E4710" s="1">
        <v>123953</v>
      </c>
      <c r="F4710">
        <v>0.19337599999999999</v>
      </c>
      <c r="G4710">
        <v>9.8848000000000005E-2</v>
      </c>
      <c r="H4710">
        <v>0.37593599999999999</v>
      </c>
      <c r="I4710" s="1">
        <v>105518</v>
      </c>
    </row>
    <row r="4711" spans="1:9" x14ac:dyDescent="0.3">
      <c r="A4711" t="s">
        <v>4718</v>
      </c>
      <c r="B4711">
        <v>0</v>
      </c>
      <c r="C4711">
        <v>1000</v>
      </c>
      <c r="D4711">
        <v>600</v>
      </c>
      <c r="E4711" s="1">
        <v>130287</v>
      </c>
      <c r="F4711">
        <v>0.19968</v>
      </c>
      <c r="G4711">
        <v>0.27023999999999998</v>
      </c>
      <c r="H4711">
        <v>0.432</v>
      </c>
      <c r="I4711">
        <v>111.44</v>
      </c>
    </row>
    <row r="4712" spans="1:9" x14ac:dyDescent="0.3">
      <c r="A4712" t="s">
        <v>4719</v>
      </c>
      <c r="B4712">
        <v>1</v>
      </c>
      <c r="C4712">
        <v>1000</v>
      </c>
      <c r="D4712">
        <v>600</v>
      </c>
      <c r="E4712">
        <v>144.09</v>
      </c>
      <c r="F4712">
        <v>0.20275199999999999</v>
      </c>
      <c r="G4712">
        <v>0.124128</v>
      </c>
      <c r="H4712">
        <v>0.37180800000000003</v>
      </c>
      <c r="I4712" s="1">
        <v>125192</v>
      </c>
    </row>
    <row r="4713" spans="1:9" x14ac:dyDescent="0.3">
      <c r="A4713" t="s">
        <v>4720</v>
      </c>
      <c r="B4713">
        <v>0</v>
      </c>
      <c r="C4713">
        <v>1000</v>
      </c>
      <c r="D4713">
        <v>600</v>
      </c>
      <c r="E4713" s="1">
        <v>167621</v>
      </c>
      <c r="F4713">
        <v>0.20377600000000001</v>
      </c>
      <c r="G4713">
        <v>0.25168000000000001</v>
      </c>
      <c r="H4713">
        <v>0.42540800000000001</v>
      </c>
      <c r="I4713" s="1">
        <v>148564</v>
      </c>
    </row>
    <row r="4714" spans="1:9" x14ac:dyDescent="0.3">
      <c r="A4714" t="s">
        <v>4721</v>
      </c>
      <c r="B4714">
        <v>1</v>
      </c>
      <c r="C4714">
        <v>1000</v>
      </c>
      <c r="D4714">
        <v>600</v>
      </c>
      <c r="E4714" s="1">
        <v>127181</v>
      </c>
      <c r="F4714">
        <v>0.19552</v>
      </c>
      <c r="G4714">
        <v>0.124768</v>
      </c>
      <c r="H4714">
        <v>0.38976</v>
      </c>
      <c r="I4714" s="1">
        <v>108483</v>
      </c>
    </row>
    <row r="4715" spans="1:9" x14ac:dyDescent="0.3">
      <c r="A4715" t="s">
        <v>4722</v>
      </c>
      <c r="B4715">
        <v>0</v>
      </c>
      <c r="C4715">
        <v>1000</v>
      </c>
      <c r="D4715">
        <v>600</v>
      </c>
      <c r="E4715" s="1">
        <v>149485</v>
      </c>
      <c r="F4715">
        <v>0.200576</v>
      </c>
      <c r="G4715">
        <v>0.26003199999999999</v>
      </c>
      <c r="H4715">
        <v>0.42899199999999998</v>
      </c>
      <c r="I4715" s="1">
        <v>130628</v>
      </c>
    </row>
    <row r="4716" spans="1:9" x14ac:dyDescent="0.3">
      <c r="A4716" t="s">
        <v>4723</v>
      </c>
      <c r="B4716">
        <v>1</v>
      </c>
      <c r="C4716">
        <v>1000</v>
      </c>
      <c r="D4716">
        <v>600</v>
      </c>
      <c r="E4716" s="1">
        <v>129112</v>
      </c>
      <c r="F4716">
        <v>0.19558400000000001</v>
      </c>
      <c r="G4716">
        <v>0.11497599999999999</v>
      </c>
      <c r="H4716">
        <v>0.48467199999999999</v>
      </c>
      <c r="I4716" s="1">
        <v>109849</v>
      </c>
    </row>
    <row r="4717" spans="1:9" x14ac:dyDescent="0.3">
      <c r="A4717" t="s">
        <v>4724</v>
      </c>
      <c r="B4717">
        <v>0</v>
      </c>
      <c r="C4717">
        <v>1000</v>
      </c>
      <c r="D4717">
        <v>600</v>
      </c>
      <c r="E4717" s="1">
        <v>151143</v>
      </c>
      <c r="F4717">
        <v>0.197632</v>
      </c>
      <c r="G4717">
        <v>0.197216</v>
      </c>
      <c r="H4717">
        <v>0.418848</v>
      </c>
      <c r="I4717" s="1">
        <v>132193</v>
      </c>
    </row>
    <row r="4718" spans="1:9" x14ac:dyDescent="0.3">
      <c r="A4718" t="s">
        <v>4725</v>
      </c>
      <c r="B4718">
        <v>1</v>
      </c>
      <c r="C4718">
        <v>1000</v>
      </c>
      <c r="D4718">
        <v>600</v>
      </c>
      <c r="E4718" s="1">
        <v>125388</v>
      </c>
      <c r="F4718">
        <v>0.20044799999999999</v>
      </c>
      <c r="G4718">
        <v>0.151616</v>
      </c>
      <c r="H4718">
        <v>0.45596799999999998</v>
      </c>
      <c r="I4718" s="1">
        <v>106341</v>
      </c>
    </row>
    <row r="4719" spans="1:9" x14ac:dyDescent="0.3">
      <c r="A4719" t="s">
        <v>4726</v>
      </c>
      <c r="B4719">
        <v>0</v>
      </c>
      <c r="C4719">
        <v>1000</v>
      </c>
      <c r="D4719">
        <v>600</v>
      </c>
      <c r="E4719" s="1">
        <v>139293</v>
      </c>
      <c r="F4719">
        <v>0.20880000000000001</v>
      </c>
      <c r="G4719">
        <v>0.27955200000000002</v>
      </c>
      <c r="H4719">
        <v>0.56854400000000005</v>
      </c>
      <c r="I4719" s="1">
        <v>119718</v>
      </c>
    </row>
    <row r="4720" spans="1:9" x14ac:dyDescent="0.3">
      <c r="A4720" t="s">
        <v>4727</v>
      </c>
      <c r="B4720">
        <v>1</v>
      </c>
      <c r="C4720">
        <v>1000</v>
      </c>
      <c r="D4720">
        <v>600</v>
      </c>
      <c r="E4720" s="1">
        <v>135814</v>
      </c>
      <c r="F4720">
        <v>0.198656</v>
      </c>
      <c r="G4720">
        <v>0.12406399999999999</v>
      </c>
      <c r="H4720">
        <v>0.36332799999999998</v>
      </c>
      <c r="I4720" s="1">
        <v>117157</v>
      </c>
    </row>
    <row r="4721" spans="1:9" x14ac:dyDescent="0.3">
      <c r="A4721" t="s">
        <v>4728</v>
      </c>
      <c r="B4721">
        <v>0</v>
      </c>
      <c r="C4721">
        <v>1000</v>
      </c>
      <c r="D4721">
        <v>600</v>
      </c>
      <c r="E4721" s="1">
        <v>157915</v>
      </c>
      <c r="F4721">
        <v>0.20582400000000001</v>
      </c>
      <c r="G4721">
        <v>0.24249599999999999</v>
      </c>
      <c r="H4721">
        <v>0.41510399999999997</v>
      </c>
      <c r="I4721" s="1">
        <v>139032</v>
      </c>
    </row>
    <row r="4722" spans="1:9" x14ac:dyDescent="0.3">
      <c r="A4722" t="s">
        <v>4729</v>
      </c>
      <c r="B4722">
        <v>1</v>
      </c>
      <c r="C4722">
        <v>1000</v>
      </c>
      <c r="D4722">
        <v>600</v>
      </c>
      <c r="E4722" s="1">
        <v>128199</v>
      </c>
      <c r="F4722">
        <v>0.19251199999999999</v>
      </c>
      <c r="G4722">
        <v>0.15145600000000001</v>
      </c>
      <c r="H4722">
        <v>0.45657599999999998</v>
      </c>
      <c r="I4722" s="1">
        <v>109347</v>
      </c>
    </row>
    <row r="4723" spans="1:9" x14ac:dyDescent="0.3">
      <c r="A4723" t="s">
        <v>4730</v>
      </c>
      <c r="B4723">
        <v>0</v>
      </c>
      <c r="C4723">
        <v>1000</v>
      </c>
      <c r="D4723">
        <v>600</v>
      </c>
      <c r="E4723" s="1">
        <v>151019</v>
      </c>
      <c r="F4723">
        <v>0.20064000000000001</v>
      </c>
      <c r="G4723">
        <v>0.19081600000000001</v>
      </c>
      <c r="H4723">
        <v>0.54620800000000003</v>
      </c>
      <c r="I4723" s="1">
        <v>131957</v>
      </c>
    </row>
    <row r="4724" spans="1:9" x14ac:dyDescent="0.3">
      <c r="A4724" t="s">
        <v>4731</v>
      </c>
      <c r="B4724">
        <v>1</v>
      </c>
      <c r="C4724">
        <v>1000</v>
      </c>
      <c r="D4724">
        <v>600</v>
      </c>
      <c r="E4724" s="1">
        <v>129617</v>
      </c>
      <c r="F4724">
        <v>0.19539200000000001</v>
      </c>
      <c r="G4724">
        <v>0.115424</v>
      </c>
      <c r="H4724">
        <v>0.483456</v>
      </c>
      <c r="I4724" s="1">
        <v>110699</v>
      </c>
    </row>
    <row r="4725" spans="1:9" x14ac:dyDescent="0.3">
      <c r="A4725" t="s">
        <v>4732</v>
      </c>
      <c r="B4725">
        <v>0</v>
      </c>
      <c r="C4725">
        <v>1000</v>
      </c>
      <c r="D4725">
        <v>600</v>
      </c>
      <c r="E4725">
        <v>130.59</v>
      </c>
      <c r="F4725">
        <v>0.197632</v>
      </c>
      <c r="G4725">
        <v>0.24249599999999999</v>
      </c>
      <c r="H4725">
        <v>0.63401600000000002</v>
      </c>
      <c r="I4725" s="1">
        <v>111594</v>
      </c>
    </row>
    <row r="4726" spans="1:9" x14ac:dyDescent="0.3">
      <c r="A4726" t="s">
        <v>4733</v>
      </c>
      <c r="B4726">
        <v>1</v>
      </c>
      <c r="C4726">
        <v>1000</v>
      </c>
      <c r="D4726">
        <v>600</v>
      </c>
      <c r="E4726" s="1">
        <v>125158</v>
      </c>
      <c r="F4726">
        <v>0.19587199999999999</v>
      </c>
      <c r="G4726">
        <v>0.142592</v>
      </c>
      <c r="H4726">
        <v>0.47686400000000001</v>
      </c>
      <c r="I4726" s="1">
        <v>106046</v>
      </c>
    </row>
    <row r="4727" spans="1:9" x14ac:dyDescent="0.3">
      <c r="A4727" t="s">
        <v>4734</v>
      </c>
      <c r="B4727">
        <v>0</v>
      </c>
      <c r="C4727">
        <v>1000</v>
      </c>
      <c r="D4727">
        <v>600</v>
      </c>
      <c r="E4727" s="1">
        <v>147357</v>
      </c>
      <c r="F4727">
        <v>0.20067199999999999</v>
      </c>
      <c r="G4727">
        <v>0.20611199999999999</v>
      </c>
      <c r="H4727">
        <v>0.64057600000000003</v>
      </c>
      <c r="I4727">
        <v>128.32</v>
      </c>
    </row>
    <row r="4728" spans="1:9" x14ac:dyDescent="0.3">
      <c r="A4728" t="s">
        <v>4735</v>
      </c>
      <c r="B4728">
        <v>1</v>
      </c>
      <c r="C4728">
        <v>1000</v>
      </c>
      <c r="D4728">
        <v>600</v>
      </c>
      <c r="E4728" s="1">
        <v>124652</v>
      </c>
      <c r="F4728">
        <v>0.19251199999999999</v>
      </c>
      <c r="G4728">
        <v>0.152896</v>
      </c>
      <c r="H4728">
        <v>0.46992</v>
      </c>
      <c r="I4728" s="1">
        <v>105628</v>
      </c>
    </row>
    <row r="4729" spans="1:9" x14ac:dyDescent="0.3">
      <c r="A4729" t="s">
        <v>4736</v>
      </c>
      <c r="B4729">
        <v>0</v>
      </c>
      <c r="C4729">
        <v>1000</v>
      </c>
      <c r="D4729">
        <v>600</v>
      </c>
      <c r="E4729" s="1">
        <v>124856</v>
      </c>
      <c r="F4729">
        <v>0.19968</v>
      </c>
      <c r="G4729">
        <v>0.206624</v>
      </c>
      <c r="H4729">
        <v>0.55391999999999997</v>
      </c>
      <c r="I4729">
        <v>105.64</v>
      </c>
    </row>
    <row r="4730" spans="1:9" x14ac:dyDescent="0.3">
      <c r="A4730" t="s">
        <v>4737</v>
      </c>
      <c r="B4730">
        <v>0</v>
      </c>
      <c r="C4730">
        <v>1000</v>
      </c>
      <c r="D4730">
        <v>600</v>
      </c>
      <c r="E4730" s="1">
        <v>127277</v>
      </c>
      <c r="F4730">
        <v>0.20377600000000001</v>
      </c>
      <c r="G4730">
        <v>0.19705600000000001</v>
      </c>
      <c r="H4730">
        <v>0.53772799999999998</v>
      </c>
      <c r="I4730" s="1">
        <v>108034</v>
      </c>
    </row>
    <row r="4731" spans="1:9" x14ac:dyDescent="0.3">
      <c r="A4731" t="s">
        <v>4738</v>
      </c>
      <c r="B4731">
        <v>1</v>
      </c>
      <c r="C4731">
        <v>1000</v>
      </c>
      <c r="D4731">
        <v>600</v>
      </c>
      <c r="E4731" s="1">
        <v>140692</v>
      </c>
      <c r="F4731">
        <v>0.20352000000000001</v>
      </c>
      <c r="G4731">
        <v>0.115232</v>
      </c>
      <c r="H4731">
        <v>0.46329599999999999</v>
      </c>
      <c r="I4731" s="1">
        <v>122006</v>
      </c>
    </row>
    <row r="4732" spans="1:9" x14ac:dyDescent="0.3">
      <c r="A4732" t="s">
        <v>4739</v>
      </c>
      <c r="B4732">
        <v>0</v>
      </c>
      <c r="C4732">
        <v>1000</v>
      </c>
      <c r="D4732">
        <v>600</v>
      </c>
      <c r="E4732" s="1">
        <v>132194</v>
      </c>
      <c r="F4732">
        <v>0.197632</v>
      </c>
      <c r="G4732">
        <v>0.26905600000000002</v>
      </c>
      <c r="H4732">
        <v>0.42921599999999999</v>
      </c>
      <c r="I4732" s="1">
        <v>113293</v>
      </c>
    </row>
    <row r="4733" spans="1:9" x14ac:dyDescent="0.3">
      <c r="A4733" t="s">
        <v>4740</v>
      </c>
      <c r="B4733">
        <v>1</v>
      </c>
      <c r="C4733">
        <v>1000</v>
      </c>
      <c r="D4733">
        <v>600</v>
      </c>
      <c r="E4733" s="1">
        <v>153442</v>
      </c>
      <c r="F4733">
        <v>0.19251199999999999</v>
      </c>
      <c r="G4733">
        <v>0.14188799999999999</v>
      </c>
      <c r="H4733">
        <v>0.35052800000000001</v>
      </c>
      <c r="I4733">
        <v>134.88</v>
      </c>
    </row>
    <row r="4734" spans="1:9" x14ac:dyDescent="0.3">
      <c r="A4734" t="s">
        <v>4741</v>
      </c>
      <c r="B4734">
        <v>0</v>
      </c>
      <c r="C4734">
        <v>1000</v>
      </c>
      <c r="D4734">
        <v>600</v>
      </c>
      <c r="E4734">
        <v>126.74</v>
      </c>
      <c r="F4734">
        <v>0.196576</v>
      </c>
      <c r="G4734">
        <v>0.26102399999999998</v>
      </c>
      <c r="H4734">
        <v>0.423904</v>
      </c>
      <c r="I4734" s="1">
        <v>107881</v>
      </c>
    </row>
    <row r="4735" spans="1:9" x14ac:dyDescent="0.3">
      <c r="A4735" t="s">
        <v>4742</v>
      </c>
      <c r="B4735">
        <v>1</v>
      </c>
      <c r="C4735">
        <v>1000</v>
      </c>
      <c r="D4735">
        <v>600</v>
      </c>
      <c r="E4735" s="1">
        <v>129211</v>
      </c>
      <c r="F4735">
        <v>0.19148799999999999</v>
      </c>
      <c r="G4735">
        <v>0.12416000000000001</v>
      </c>
      <c r="H4735">
        <v>0.357792</v>
      </c>
      <c r="I4735" s="1">
        <v>110508</v>
      </c>
    </row>
    <row r="4736" spans="1:9" x14ac:dyDescent="0.3">
      <c r="A4736" t="s">
        <v>4743</v>
      </c>
      <c r="B4736">
        <v>1</v>
      </c>
      <c r="C4736">
        <v>1000</v>
      </c>
      <c r="D4736">
        <v>600</v>
      </c>
      <c r="E4736" s="1">
        <v>127479</v>
      </c>
      <c r="F4736">
        <v>0.201568</v>
      </c>
      <c r="G4736">
        <v>0.13350400000000001</v>
      </c>
      <c r="H4736">
        <v>0.386272</v>
      </c>
      <c r="I4736" s="1">
        <v>108792</v>
      </c>
    </row>
    <row r="4737" spans="1:9" x14ac:dyDescent="0.3">
      <c r="A4737" t="s">
        <v>4744</v>
      </c>
      <c r="B4737">
        <v>0</v>
      </c>
      <c r="C4737">
        <v>1000</v>
      </c>
      <c r="D4737">
        <v>600</v>
      </c>
      <c r="E4737" s="1">
        <v>127546</v>
      </c>
      <c r="F4737">
        <v>0.20582400000000001</v>
      </c>
      <c r="G4737">
        <v>0.23327999999999999</v>
      </c>
      <c r="H4737">
        <v>0.41462399999999999</v>
      </c>
      <c r="I4737" s="1">
        <v>108719</v>
      </c>
    </row>
    <row r="4738" spans="1:9" x14ac:dyDescent="0.3">
      <c r="A4738" t="s">
        <v>4745</v>
      </c>
      <c r="B4738">
        <v>0</v>
      </c>
      <c r="C4738">
        <v>1000</v>
      </c>
      <c r="D4738">
        <v>600</v>
      </c>
      <c r="E4738" s="1">
        <v>131964</v>
      </c>
      <c r="F4738">
        <v>0.207872</v>
      </c>
      <c r="G4738">
        <v>0.25180799999999998</v>
      </c>
      <c r="H4738">
        <v>0.56051200000000001</v>
      </c>
      <c r="I4738" s="1">
        <v>112679</v>
      </c>
    </row>
    <row r="4739" spans="1:9" x14ac:dyDescent="0.3">
      <c r="A4739" t="s">
        <v>4746</v>
      </c>
      <c r="B4739">
        <v>1</v>
      </c>
      <c r="C4739">
        <v>1000</v>
      </c>
      <c r="D4739">
        <v>600</v>
      </c>
      <c r="E4739" s="1">
        <v>153777</v>
      </c>
      <c r="F4739">
        <v>0.20166400000000001</v>
      </c>
      <c r="G4739">
        <v>0.14297599999999999</v>
      </c>
      <c r="H4739">
        <v>0.47923199999999999</v>
      </c>
      <c r="I4739" s="1">
        <v>134818</v>
      </c>
    </row>
    <row r="4740" spans="1:9" x14ac:dyDescent="0.3">
      <c r="A4740" t="s">
        <v>4747</v>
      </c>
      <c r="B4740">
        <v>0</v>
      </c>
      <c r="C4740">
        <v>1000</v>
      </c>
      <c r="D4740">
        <v>600</v>
      </c>
      <c r="E4740" s="1">
        <v>140591</v>
      </c>
      <c r="F4740">
        <v>0.20582400000000001</v>
      </c>
      <c r="G4740">
        <v>0.190688</v>
      </c>
      <c r="H4740">
        <v>0.56476800000000005</v>
      </c>
      <c r="I4740" s="1">
        <v>121278</v>
      </c>
    </row>
    <row r="4741" spans="1:9" x14ac:dyDescent="0.3">
      <c r="A4741" t="s">
        <v>4748</v>
      </c>
      <c r="B4741">
        <v>1</v>
      </c>
      <c r="C4741">
        <v>1000</v>
      </c>
      <c r="D4741">
        <v>600</v>
      </c>
      <c r="E4741">
        <v>163.04</v>
      </c>
      <c r="F4741">
        <v>0.19756799999999999</v>
      </c>
      <c r="G4741">
        <v>0.15190400000000001</v>
      </c>
      <c r="H4741">
        <v>0.47049600000000003</v>
      </c>
      <c r="I4741" s="1">
        <v>143956</v>
      </c>
    </row>
    <row r="4742" spans="1:9" x14ac:dyDescent="0.3">
      <c r="A4742" t="s">
        <v>4749</v>
      </c>
      <c r="B4742">
        <v>1</v>
      </c>
      <c r="C4742">
        <v>1000</v>
      </c>
      <c r="D4742">
        <v>600</v>
      </c>
      <c r="E4742" s="1">
        <v>130535</v>
      </c>
      <c r="F4742">
        <v>0.20377600000000001</v>
      </c>
      <c r="G4742">
        <v>0.11472</v>
      </c>
      <c r="H4742">
        <v>0.45433600000000002</v>
      </c>
      <c r="I4742" s="1">
        <v>111564</v>
      </c>
    </row>
    <row r="4743" spans="1:9" x14ac:dyDescent="0.3">
      <c r="A4743" t="s">
        <v>4750</v>
      </c>
      <c r="B4743">
        <v>0</v>
      </c>
      <c r="C4743">
        <v>1000</v>
      </c>
      <c r="D4743">
        <v>600</v>
      </c>
      <c r="E4743" s="1">
        <v>142226</v>
      </c>
      <c r="F4743">
        <v>0.207872</v>
      </c>
      <c r="G4743">
        <v>0.19731199999999999</v>
      </c>
      <c r="H4743">
        <v>0.63881600000000005</v>
      </c>
      <c r="I4743" s="1">
        <v>123026</v>
      </c>
    </row>
    <row r="4744" spans="1:9" x14ac:dyDescent="0.3">
      <c r="A4744" t="s">
        <v>4751</v>
      </c>
      <c r="B4744">
        <v>1</v>
      </c>
      <c r="C4744">
        <v>1000</v>
      </c>
      <c r="D4744">
        <v>600</v>
      </c>
      <c r="E4744" s="1">
        <v>135649</v>
      </c>
      <c r="F4744">
        <v>0.196352</v>
      </c>
      <c r="G4744">
        <v>0.15164800000000001</v>
      </c>
      <c r="H4744">
        <v>0.45769599999999999</v>
      </c>
      <c r="I4744" s="1">
        <v>116618</v>
      </c>
    </row>
    <row r="4745" spans="1:9" x14ac:dyDescent="0.3">
      <c r="A4745" t="s">
        <v>4752</v>
      </c>
      <c r="B4745">
        <v>0</v>
      </c>
      <c r="C4745">
        <v>1000</v>
      </c>
      <c r="D4745">
        <v>600</v>
      </c>
      <c r="E4745" s="1">
        <v>149426</v>
      </c>
      <c r="F4745">
        <v>0.198656</v>
      </c>
      <c r="G4745">
        <v>0.270144</v>
      </c>
      <c r="H4745">
        <v>0.559392</v>
      </c>
      <c r="I4745" s="1">
        <v>130254</v>
      </c>
    </row>
    <row r="4746" spans="1:9" x14ac:dyDescent="0.3">
      <c r="A4746" t="s">
        <v>4753</v>
      </c>
      <c r="B4746">
        <v>1</v>
      </c>
      <c r="C4746">
        <v>1000</v>
      </c>
      <c r="D4746">
        <v>600</v>
      </c>
      <c r="E4746" s="1">
        <v>128429</v>
      </c>
      <c r="F4746">
        <v>0.19744</v>
      </c>
      <c r="G4746">
        <v>0.151808</v>
      </c>
      <c r="H4746">
        <v>0.46243200000000001</v>
      </c>
      <c r="I4746" s="1">
        <v>109472</v>
      </c>
    </row>
    <row r="4747" spans="1:9" x14ac:dyDescent="0.3">
      <c r="A4747" t="s">
        <v>4754</v>
      </c>
      <c r="B4747">
        <v>0</v>
      </c>
      <c r="C4747">
        <v>1000</v>
      </c>
      <c r="D4747">
        <v>600</v>
      </c>
      <c r="E4747" s="1">
        <v>142546</v>
      </c>
      <c r="F4747">
        <v>0.20064000000000001</v>
      </c>
      <c r="G4747">
        <v>0.19100800000000001</v>
      </c>
      <c r="H4747">
        <v>0.55097600000000002</v>
      </c>
      <c r="I4747" s="1">
        <v>123229</v>
      </c>
    </row>
    <row r="4748" spans="1:9" x14ac:dyDescent="0.3">
      <c r="A4748" t="s">
        <v>4755</v>
      </c>
      <c r="B4748">
        <v>1</v>
      </c>
      <c r="C4748">
        <v>1000</v>
      </c>
      <c r="D4748">
        <v>600</v>
      </c>
      <c r="E4748" s="1">
        <v>135316</v>
      </c>
      <c r="F4748">
        <v>0.19353600000000001</v>
      </c>
      <c r="G4748">
        <v>0.12425600000000001</v>
      </c>
      <c r="H4748">
        <v>0.353856</v>
      </c>
      <c r="I4748" s="1">
        <v>116504</v>
      </c>
    </row>
    <row r="4749" spans="1:9" x14ac:dyDescent="0.3">
      <c r="A4749" t="s">
        <v>4756</v>
      </c>
      <c r="B4749">
        <v>0</v>
      </c>
      <c r="C4749">
        <v>1000</v>
      </c>
      <c r="D4749">
        <v>600</v>
      </c>
      <c r="E4749" s="1">
        <v>157501</v>
      </c>
      <c r="F4749">
        <v>0.19872000000000001</v>
      </c>
      <c r="G4749">
        <v>0.19708800000000001</v>
      </c>
      <c r="H4749">
        <v>0.42393599999999998</v>
      </c>
      <c r="I4749" s="1">
        <v>138713</v>
      </c>
    </row>
    <row r="4750" spans="1:9" x14ac:dyDescent="0.3">
      <c r="A4750" t="s">
        <v>4757</v>
      </c>
      <c r="B4750">
        <v>1</v>
      </c>
      <c r="C4750">
        <v>1000</v>
      </c>
      <c r="D4750">
        <v>600</v>
      </c>
      <c r="E4750" s="1">
        <v>144626</v>
      </c>
      <c r="F4750">
        <v>0.19539200000000001</v>
      </c>
      <c r="G4750">
        <v>0.11590399999999999</v>
      </c>
      <c r="H4750">
        <v>0.47788799999999998</v>
      </c>
      <c r="I4750">
        <v>125.66</v>
      </c>
    </row>
    <row r="4751" spans="1:9" x14ac:dyDescent="0.3">
      <c r="A4751" t="s">
        <v>4758</v>
      </c>
      <c r="B4751">
        <v>0</v>
      </c>
      <c r="C4751">
        <v>1000</v>
      </c>
      <c r="D4751">
        <v>600</v>
      </c>
      <c r="E4751">
        <v>152.69999999999999</v>
      </c>
      <c r="F4751">
        <v>0.19968</v>
      </c>
      <c r="G4751">
        <v>0.19715199999999999</v>
      </c>
      <c r="H4751">
        <v>0.54720000000000002</v>
      </c>
      <c r="I4751" s="1">
        <v>133596</v>
      </c>
    </row>
    <row r="4752" spans="1:9" x14ac:dyDescent="0.3">
      <c r="A4752" t="s">
        <v>4759</v>
      </c>
      <c r="B4752">
        <v>0</v>
      </c>
      <c r="C4752">
        <v>1000</v>
      </c>
      <c r="D4752">
        <v>600</v>
      </c>
      <c r="E4752" s="1">
        <v>135446</v>
      </c>
      <c r="F4752">
        <v>0.204544</v>
      </c>
      <c r="G4752">
        <v>0.19689599999999999</v>
      </c>
      <c r="H4752">
        <v>0.56998400000000005</v>
      </c>
      <c r="I4752" s="1">
        <v>116234</v>
      </c>
    </row>
    <row r="4753" spans="1:9" x14ac:dyDescent="0.3">
      <c r="A4753" t="s">
        <v>4760</v>
      </c>
      <c r="B4753">
        <v>1</v>
      </c>
      <c r="C4753">
        <v>1000</v>
      </c>
      <c r="D4753">
        <v>600</v>
      </c>
      <c r="E4753" s="1">
        <v>157375</v>
      </c>
      <c r="F4753">
        <v>0.20067199999999999</v>
      </c>
      <c r="G4753">
        <v>0.115136</v>
      </c>
      <c r="H4753">
        <v>0.45955200000000002</v>
      </c>
      <c r="I4753">
        <v>138.5</v>
      </c>
    </row>
    <row r="4754" spans="1:9" x14ac:dyDescent="0.3">
      <c r="A4754" t="s">
        <v>4761</v>
      </c>
      <c r="B4754">
        <v>1</v>
      </c>
      <c r="C4754">
        <v>1000</v>
      </c>
      <c r="D4754">
        <v>600</v>
      </c>
      <c r="E4754">
        <v>127.96</v>
      </c>
      <c r="F4754">
        <v>0.20089599999999999</v>
      </c>
      <c r="G4754">
        <v>0.11484800000000001</v>
      </c>
      <c r="H4754">
        <v>0.46035199999999998</v>
      </c>
      <c r="I4754" s="1">
        <v>109008</v>
      </c>
    </row>
    <row r="4755" spans="1:9" x14ac:dyDescent="0.3">
      <c r="A4755" t="s">
        <v>4762</v>
      </c>
      <c r="B4755">
        <v>0</v>
      </c>
      <c r="C4755">
        <v>1000</v>
      </c>
      <c r="D4755">
        <v>600</v>
      </c>
      <c r="E4755" s="1">
        <v>135909</v>
      </c>
      <c r="F4755">
        <v>0.203712</v>
      </c>
      <c r="G4755">
        <v>0.22511999999999999</v>
      </c>
      <c r="H4755">
        <v>0.427616</v>
      </c>
      <c r="I4755" s="1">
        <v>116873</v>
      </c>
    </row>
    <row r="4756" spans="1:9" x14ac:dyDescent="0.3">
      <c r="A4756" t="s">
        <v>4763</v>
      </c>
      <c r="B4756">
        <v>0</v>
      </c>
      <c r="C4756">
        <v>1000</v>
      </c>
      <c r="D4756">
        <v>600</v>
      </c>
      <c r="E4756" s="1">
        <v>126515</v>
      </c>
      <c r="F4756">
        <v>0.20252800000000001</v>
      </c>
      <c r="G4756">
        <v>0.25091200000000002</v>
      </c>
      <c r="H4756">
        <v>0.42736000000000002</v>
      </c>
      <c r="I4756" s="1">
        <v>107409</v>
      </c>
    </row>
    <row r="4757" spans="1:9" x14ac:dyDescent="0.3">
      <c r="A4757" t="s">
        <v>4764</v>
      </c>
      <c r="B4757">
        <v>1</v>
      </c>
      <c r="C4757">
        <v>1000</v>
      </c>
      <c r="D4757">
        <v>600</v>
      </c>
      <c r="E4757" s="1">
        <v>139817</v>
      </c>
      <c r="F4757">
        <v>0.20070399999999999</v>
      </c>
      <c r="G4757">
        <v>0.12425600000000001</v>
      </c>
      <c r="H4757">
        <v>0.40739199999999998</v>
      </c>
      <c r="I4757" s="1">
        <v>120927</v>
      </c>
    </row>
    <row r="4758" spans="1:9" x14ac:dyDescent="0.3">
      <c r="A4758" t="s">
        <v>4765</v>
      </c>
      <c r="B4758">
        <v>0</v>
      </c>
      <c r="C4758">
        <v>1000</v>
      </c>
      <c r="D4758">
        <v>600</v>
      </c>
      <c r="E4758" s="1">
        <v>136237</v>
      </c>
      <c r="F4758">
        <v>0.206848</v>
      </c>
      <c r="G4758">
        <v>0.19734399999999999</v>
      </c>
      <c r="H4758">
        <v>0.57472000000000001</v>
      </c>
      <c r="I4758" s="1">
        <v>117097</v>
      </c>
    </row>
    <row r="4759" spans="1:9" x14ac:dyDescent="0.3">
      <c r="A4759" t="s">
        <v>4766</v>
      </c>
      <c r="B4759">
        <v>1</v>
      </c>
      <c r="C4759">
        <v>1000</v>
      </c>
      <c r="D4759">
        <v>600</v>
      </c>
      <c r="E4759" s="1">
        <v>149914</v>
      </c>
      <c r="F4759">
        <v>0.20246400000000001</v>
      </c>
      <c r="G4759">
        <v>0.152224</v>
      </c>
      <c r="H4759">
        <v>0.48086400000000001</v>
      </c>
      <c r="I4759" s="1">
        <v>131109</v>
      </c>
    </row>
    <row r="4760" spans="1:9" x14ac:dyDescent="0.3">
      <c r="A4760" t="s">
        <v>4767</v>
      </c>
      <c r="B4760">
        <v>1</v>
      </c>
      <c r="C4760">
        <v>1000</v>
      </c>
      <c r="D4760">
        <v>600</v>
      </c>
      <c r="E4760" s="1">
        <v>129546</v>
      </c>
      <c r="F4760">
        <v>0.19968</v>
      </c>
      <c r="G4760">
        <v>0.124288</v>
      </c>
      <c r="H4760">
        <v>0.37059199999999998</v>
      </c>
      <c r="I4760">
        <v>111</v>
      </c>
    </row>
    <row r="4761" spans="1:9" x14ac:dyDescent="0.3">
      <c r="A4761" t="s">
        <v>4768</v>
      </c>
      <c r="B4761">
        <v>0</v>
      </c>
      <c r="C4761">
        <v>1000</v>
      </c>
      <c r="D4761">
        <v>600</v>
      </c>
      <c r="E4761" s="1">
        <v>140385</v>
      </c>
      <c r="F4761">
        <v>0.20275199999999999</v>
      </c>
      <c r="G4761">
        <v>0.26089600000000002</v>
      </c>
      <c r="H4761">
        <v>0.42742400000000003</v>
      </c>
      <c r="I4761" s="1">
        <v>121574</v>
      </c>
    </row>
    <row r="4762" spans="1:9" x14ac:dyDescent="0.3">
      <c r="A4762" t="s">
        <v>4769</v>
      </c>
      <c r="B4762">
        <v>1</v>
      </c>
      <c r="C4762">
        <v>1000</v>
      </c>
      <c r="D4762">
        <v>600</v>
      </c>
      <c r="E4762" s="1">
        <v>163056</v>
      </c>
      <c r="F4762">
        <v>0.19350400000000001</v>
      </c>
      <c r="G4762">
        <v>0.124128</v>
      </c>
      <c r="H4762">
        <v>0.341248</v>
      </c>
      <c r="I4762" s="1">
        <v>144387</v>
      </c>
    </row>
    <row r="4763" spans="1:9" x14ac:dyDescent="0.3">
      <c r="A4763" t="s">
        <v>4770</v>
      </c>
      <c r="B4763">
        <v>0</v>
      </c>
      <c r="C4763">
        <v>1000</v>
      </c>
      <c r="D4763">
        <v>600</v>
      </c>
      <c r="E4763" s="1">
        <v>184557</v>
      </c>
      <c r="F4763">
        <v>0.19558400000000001</v>
      </c>
      <c r="G4763">
        <v>0.26102399999999998</v>
      </c>
      <c r="H4763">
        <v>0.43238399999999999</v>
      </c>
      <c r="I4763" s="1">
        <v>165734</v>
      </c>
    </row>
    <row r="4764" spans="1:9" x14ac:dyDescent="0.3">
      <c r="A4764" t="s">
        <v>4771</v>
      </c>
      <c r="B4764">
        <v>1</v>
      </c>
      <c r="C4764">
        <v>1000</v>
      </c>
      <c r="D4764">
        <v>600</v>
      </c>
      <c r="E4764" s="1">
        <v>136347</v>
      </c>
      <c r="F4764">
        <v>0.19436800000000001</v>
      </c>
      <c r="G4764">
        <v>0.15187200000000001</v>
      </c>
      <c r="H4764">
        <v>0.476128</v>
      </c>
      <c r="I4764" s="1">
        <v>117489</v>
      </c>
    </row>
    <row r="4765" spans="1:9" x14ac:dyDescent="0.3">
      <c r="A4765" t="s">
        <v>4772</v>
      </c>
      <c r="B4765">
        <v>0</v>
      </c>
      <c r="C4765">
        <v>1000</v>
      </c>
      <c r="D4765">
        <v>600</v>
      </c>
      <c r="E4765">
        <v>158.34</v>
      </c>
      <c r="F4765">
        <v>0.20070399999999999</v>
      </c>
      <c r="G4765">
        <v>0.206432</v>
      </c>
      <c r="H4765">
        <v>0.55507200000000001</v>
      </c>
      <c r="I4765" s="1">
        <v>139344</v>
      </c>
    </row>
    <row r="4766" spans="1:9" x14ac:dyDescent="0.3">
      <c r="A4766" t="s">
        <v>4773</v>
      </c>
      <c r="B4766">
        <v>0</v>
      </c>
      <c r="C4766">
        <v>1000</v>
      </c>
      <c r="D4766">
        <v>600</v>
      </c>
      <c r="E4766" s="1">
        <v>126185</v>
      </c>
      <c r="F4766">
        <v>0.206848</v>
      </c>
      <c r="G4766">
        <v>0.24160000000000001</v>
      </c>
      <c r="H4766">
        <v>0.41283199999999998</v>
      </c>
      <c r="I4766" s="1">
        <v>107434</v>
      </c>
    </row>
    <row r="4767" spans="1:9" x14ac:dyDescent="0.3">
      <c r="A4767" t="s">
        <v>4774</v>
      </c>
      <c r="B4767">
        <v>1</v>
      </c>
      <c r="C4767">
        <v>1000</v>
      </c>
      <c r="D4767">
        <v>600</v>
      </c>
      <c r="E4767" s="1">
        <v>126356</v>
      </c>
      <c r="F4767">
        <v>0.198656</v>
      </c>
      <c r="G4767">
        <v>0.124544</v>
      </c>
      <c r="H4767">
        <v>0.37631999999999999</v>
      </c>
      <c r="I4767">
        <v>107.73</v>
      </c>
    </row>
    <row r="4768" spans="1:9" x14ac:dyDescent="0.3">
      <c r="A4768" t="s">
        <v>4775</v>
      </c>
      <c r="B4768">
        <v>1</v>
      </c>
      <c r="C4768">
        <v>1000</v>
      </c>
      <c r="D4768">
        <v>600</v>
      </c>
      <c r="E4768" s="1">
        <v>136784</v>
      </c>
      <c r="F4768">
        <v>0.196608</v>
      </c>
      <c r="G4768">
        <v>0.13334399999999999</v>
      </c>
      <c r="H4768">
        <v>0.38451200000000002</v>
      </c>
      <c r="I4768" s="1">
        <v>118061</v>
      </c>
    </row>
    <row r="4769" spans="1:9" x14ac:dyDescent="0.3">
      <c r="A4769" t="s">
        <v>4776</v>
      </c>
      <c r="B4769">
        <v>0</v>
      </c>
      <c r="C4769">
        <v>1000</v>
      </c>
      <c r="D4769">
        <v>600</v>
      </c>
      <c r="E4769" s="1">
        <v>157797</v>
      </c>
      <c r="F4769">
        <v>0.20480000000000001</v>
      </c>
      <c r="G4769">
        <v>0.26089600000000002</v>
      </c>
      <c r="H4769">
        <v>0.433952</v>
      </c>
      <c r="I4769" s="1">
        <v>138875</v>
      </c>
    </row>
    <row r="4770" spans="1:9" x14ac:dyDescent="0.3">
      <c r="A4770" t="s">
        <v>4777</v>
      </c>
      <c r="B4770">
        <v>0</v>
      </c>
      <c r="C4770">
        <v>1000</v>
      </c>
      <c r="D4770">
        <v>600</v>
      </c>
      <c r="E4770" s="1">
        <v>125238</v>
      </c>
      <c r="F4770">
        <v>0.198656</v>
      </c>
      <c r="G4770">
        <v>0.25084800000000002</v>
      </c>
      <c r="H4770">
        <v>0.40889599999999998</v>
      </c>
      <c r="I4770" s="1">
        <v>106337</v>
      </c>
    </row>
    <row r="4771" spans="1:9" x14ac:dyDescent="0.3">
      <c r="A4771" t="s">
        <v>4778</v>
      </c>
      <c r="B4771">
        <v>1</v>
      </c>
      <c r="C4771">
        <v>1000</v>
      </c>
      <c r="D4771">
        <v>600</v>
      </c>
      <c r="E4771" s="1">
        <v>150987</v>
      </c>
      <c r="F4771">
        <v>0.19456000000000001</v>
      </c>
      <c r="G4771">
        <v>9.9071999999999993E-2</v>
      </c>
      <c r="H4771">
        <v>0.35705599999999998</v>
      </c>
      <c r="I4771" s="1">
        <v>132317</v>
      </c>
    </row>
    <row r="4772" spans="1:9" x14ac:dyDescent="0.3">
      <c r="A4772" t="s">
        <v>4779</v>
      </c>
      <c r="B4772">
        <v>0</v>
      </c>
      <c r="C4772">
        <v>1000</v>
      </c>
      <c r="D4772">
        <v>600</v>
      </c>
      <c r="E4772" s="1">
        <v>155418</v>
      </c>
      <c r="F4772">
        <v>0.20582400000000001</v>
      </c>
      <c r="G4772">
        <v>0.20633599999999999</v>
      </c>
      <c r="H4772">
        <v>0.56019200000000002</v>
      </c>
      <c r="I4772" s="1">
        <v>136333</v>
      </c>
    </row>
    <row r="4773" spans="1:9" x14ac:dyDescent="0.3">
      <c r="A4773" t="s">
        <v>4780</v>
      </c>
      <c r="B4773">
        <v>1</v>
      </c>
      <c r="C4773">
        <v>1000</v>
      </c>
      <c r="D4773">
        <v>600</v>
      </c>
      <c r="E4773" s="1">
        <v>177553</v>
      </c>
      <c r="F4773">
        <v>0.20172799999999999</v>
      </c>
      <c r="G4773">
        <v>0.124</v>
      </c>
      <c r="H4773">
        <v>0.46393600000000002</v>
      </c>
      <c r="I4773" s="1">
        <v>158412</v>
      </c>
    </row>
    <row r="4774" spans="1:9" x14ac:dyDescent="0.3">
      <c r="A4774" t="s">
        <v>4781</v>
      </c>
      <c r="B4774">
        <v>1</v>
      </c>
      <c r="C4774">
        <v>1000</v>
      </c>
      <c r="D4774">
        <v>600</v>
      </c>
      <c r="E4774" s="1">
        <v>142678</v>
      </c>
      <c r="F4774">
        <v>0.19558400000000001</v>
      </c>
      <c r="G4774">
        <v>0.15190400000000001</v>
      </c>
      <c r="H4774">
        <v>0.47164800000000001</v>
      </c>
      <c r="I4774" s="1">
        <v>123943</v>
      </c>
    </row>
    <row r="4775" spans="1:9" x14ac:dyDescent="0.3">
      <c r="A4775" t="s">
        <v>4782</v>
      </c>
      <c r="B4775">
        <v>0</v>
      </c>
      <c r="C4775">
        <v>1000</v>
      </c>
      <c r="D4775">
        <v>600</v>
      </c>
      <c r="E4775" s="1">
        <v>142682</v>
      </c>
      <c r="F4775">
        <v>0.198656</v>
      </c>
      <c r="G4775">
        <v>0.25247999999999998</v>
      </c>
      <c r="H4775">
        <v>0.55683199999999999</v>
      </c>
      <c r="I4775" s="1">
        <v>123497</v>
      </c>
    </row>
    <row r="4776" spans="1:9" x14ac:dyDescent="0.3">
      <c r="A4776" t="s">
        <v>4783</v>
      </c>
      <c r="B4776">
        <v>0</v>
      </c>
      <c r="C4776">
        <v>1000</v>
      </c>
      <c r="D4776">
        <v>600</v>
      </c>
      <c r="E4776" s="1">
        <v>141454</v>
      </c>
      <c r="F4776">
        <v>0.19961599999999999</v>
      </c>
      <c r="G4776">
        <v>0.27932800000000002</v>
      </c>
      <c r="H4776">
        <v>0.42931200000000003</v>
      </c>
      <c r="I4776" s="1">
        <v>122493</v>
      </c>
    </row>
    <row r="4777" spans="1:9" x14ac:dyDescent="0.3">
      <c r="A4777" t="s">
        <v>4784</v>
      </c>
      <c r="B4777">
        <v>1</v>
      </c>
      <c r="C4777">
        <v>1000</v>
      </c>
      <c r="D4777">
        <v>600</v>
      </c>
      <c r="E4777" s="1">
        <v>163625</v>
      </c>
      <c r="F4777">
        <v>0.19251199999999999</v>
      </c>
      <c r="G4777">
        <v>0.124128</v>
      </c>
      <c r="H4777">
        <v>0.37103999999999998</v>
      </c>
      <c r="I4777" s="1">
        <v>144961</v>
      </c>
    </row>
    <row r="4778" spans="1:9" x14ac:dyDescent="0.3">
      <c r="A4778" t="s">
        <v>4785</v>
      </c>
      <c r="B4778">
        <v>1</v>
      </c>
      <c r="C4778">
        <v>1000</v>
      </c>
      <c r="D4778">
        <v>600</v>
      </c>
      <c r="E4778" s="1">
        <v>139744</v>
      </c>
      <c r="F4778">
        <v>0.20070399999999999</v>
      </c>
      <c r="G4778">
        <v>0.14268800000000001</v>
      </c>
      <c r="H4778">
        <v>0.51212800000000003</v>
      </c>
      <c r="I4778" s="1">
        <v>120303</v>
      </c>
    </row>
    <row r="4779" spans="1:9" x14ac:dyDescent="0.3">
      <c r="A4779" t="s">
        <v>4786</v>
      </c>
      <c r="B4779">
        <v>0</v>
      </c>
      <c r="C4779">
        <v>1000</v>
      </c>
      <c r="D4779">
        <v>600</v>
      </c>
      <c r="E4779" s="1">
        <v>161206</v>
      </c>
      <c r="F4779">
        <v>0.20761599999999999</v>
      </c>
      <c r="G4779">
        <v>0.197184</v>
      </c>
      <c r="H4779">
        <v>0.66297600000000001</v>
      </c>
      <c r="I4779" s="1">
        <v>141928</v>
      </c>
    </row>
    <row r="4780" spans="1:9" x14ac:dyDescent="0.3">
      <c r="A4780" t="s">
        <v>4787</v>
      </c>
      <c r="B4780">
        <v>0</v>
      </c>
      <c r="C4780">
        <v>1000</v>
      </c>
      <c r="D4780">
        <v>600</v>
      </c>
      <c r="E4780" s="1">
        <v>136241</v>
      </c>
      <c r="F4780">
        <v>0.199712</v>
      </c>
      <c r="G4780">
        <v>0.19062399999999999</v>
      </c>
      <c r="H4780">
        <v>0.438112</v>
      </c>
      <c r="I4780" s="1">
        <v>117409</v>
      </c>
    </row>
    <row r="4781" spans="1:9" x14ac:dyDescent="0.3">
      <c r="A4781" t="s">
        <v>4788</v>
      </c>
      <c r="B4781">
        <v>1</v>
      </c>
      <c r="C4781">
        <v>1000</v>
      </c>
      <c r="D4781">
        <v>600</v>
      </c>
      <c r="E4781" s="1">
        <v>144252</v>
      </c>
      <c r="F4781">
        <v>0.19251199999999999</v>
      </c>
      <c r="G4781">
        <v>0.124864</v>
      </c>
      <c r="H4781">
        <v>0.353856</v>
      </c>
      <c r="I4781">
        <v>125.51</v>
      </c>
    </row>
    <row r="4782" spans="1:9" x14ac:dyDescent="0.3">
      <c r="A4782" t="s">
        <v>4789</v>
      </c>
      <c r="B4782">
        <v>0</v>
      </c>
      <c r="C4782">
        <v>1000</v>
      </c>
      <c r="D4782">
        <v>600</v>
      </c>
      <c r="E4782" s="1">
        <v>126841</v>
      </c>
      <c r="F4782">
        <v>0.204544</v>
      </c>
      <c r="G4782">
        <v>0.19708800000000001</v>
      </c>
      <c r="H4782">
        <v>0.59628800000000004</v>
      </c>
      <c r="I4782" s="1">
        <v>107567</v>
      </c>
    </row>
    <row r="4783" spans="1:9" x14ac:dyDescent="0.3">
      <c r="A4783" t="s">
        <v>4790</v>
      </c>
      <c r="B4783">
        <v>1</v>
      </c>
      <c r="C4783">
        <v>1000</v>
      </c>
      <c r="D4783">
        <v>600</v>
      </c>
      <c r="E4783" s="1">
        <v>139968</v>
      </c>
      <c r="F4783">
        <v>0.20070399999999999</v>
      </c>
      <c r="G4783">
        <v>0.17033599999999999</v>
      </c>
      <c r="H4783">
        <v>0.36668800000000001</v>
      </c>
      <c r="I4783" s="1">
        <v>121018</v>
      </c>
    </row>
    <row r="4784" spans="1:9" x14ac:dyDescent="0.3">
      <c r="A4784" t="s">
        <v>4791</v>
      </c>
      <c r="B4784">
        <v>1</v>
      </c>
      <c r="C4784">
        <v>1000</v>
      </c>
      <c r="D4784">
        <v>600</v>
      </c>
      <c r="E4784" s="1">
        <v>129443</v>
      </c>
      <c r="F4784">
        <v>0.198656</v>
      </c>
      <c r="G4784">
        <v>0.13331200000000001</v>
      </c>
      <c r="H4784">
        <v>0.39760000000000001</v>
      </c>
      <c r="I4784" s="1">
        <v>110538</v>
      </c>
    </row>
    <row r="4785" spans="1:9" x14ac:dyDescent="0.3">
      <c r="A4785" t="s">
        <v>4792</v>
      </c>
      <c r="B4785">
        <v>0</v>
      </c>
      <c r="C4785">
        <v>1000</v>
      </c>
      <c r="D4785">
        <v>600</v>
      </c>
      <c r="E4785" s="1">
        <v>130939</v>
      </c>
      <c r="F4785">
        <v>0.20172799999999999</v>
      </c>
      <c r="G4785">
        <v>0.26092799999999999</v>
      </c>
      <c r="H4785">
        <v>0.47372799999999998</v>
      </c>
      <c r="I4785" s="1">
        <v>111774</v>
      </c>
    </row>
    <row r="4786" spans="1:9" x14ac:dyDescent="0.3">
      <c r="A4786" t="s">
        <v>4793</v>
      </c>
      <c r="B4786">
        <v>1</v>
      </c>
      <c r="C4786">
        <v>1000</v>
      </c>
      <c r="D4786">
        <v>600</v>
      </c>
      <c r="E4786" s="1">
        <v>131582</v>
      </c>
      <c r="F4786">
        <v>0.20070399999999999</v>
      </c>
      <c r="G4786">
        <v>0.124</v>
      </c>
      <c r="H4786">
        <v>0.37875199999999998</v>
      </c>
      <c r="I4786" s="1">
        <v>112914</v>
      </c>
    </row>
    <row r="4787" spans="1:9" x14ac:dyDescent="0.3">
      <c r="A4787" t="s">
        <v>4794</v>
      </c>
      <c r="B4787">
        <v>0</v>
      </c>
      <c r="C4787">
        <v>1000</v>
      </c>
      <c r="D4787">
        <v>600</v>
      </c>
      <c r="E4787">
        <v>144.59</v>
      </c>
      <c r="F4787">
        <v>0.20505599999999999</v>
      </c>
      <c r="G4787">
        <v>0.26912000000000003</v>
      </c>
      <c r="H4787">
        <v>0.42291200000000001</v>
      </c>
      <c r="I4787" s="1">
        <v>125738</v>
      </c>
    </row>
    <row r="4788" spans="1:9" x14ac:dyDescent="0.3">
      <c r="A4788" t="s">
        <v>4795</v>
      </c>
      <c r="B4788">
        <v>1</v>
      </c>
      <c r="C4788">
        <v>1000</v>
      </c>
      <c r="D4788">
        <v>600</v>
      </c>
      <c r="E4788" s="1">
        <v>133748</v>
      </c>
      <c r="F4788">
        <v>0.19456000000000001</v>
      </c>
      <c r="G4788">
        <v>0.143264</v>
      </c>
      <c r="H4788">
        <v>0.46646399999999999</v>
      </c>
      <c r="I4788" s="1">
        <v>114647</v>
      </c>
    </row>
    <row r="4789" spans="1:9" x14ac:dyDescent="0.3">
      <c r="A4789" t="s">
        <v>4796</v>
      </c>
      <c r="B4789">
        <v>0</v>
      </c>
      <c r="C4789">
        <v>1000</v>
      </c>
      <c r="D4789">
        <v>600</v>
      </c>
      <c r="E4789" s="1">
        <v>147102</v>
      </c>
      <c r="F4789">
        <v>0.198656</v>
      </c>
      <c r="G4789">
        <v>0.19715199999999999</v>
      </c>
      <c r="H4789">
        <v>0.54691199999999995</v>
      </c>
      <c r="I4789" s="1">
        <v>127858</v>
      </c>
    </row>
    <row r="4790" spans="1:9" x14ac:dyDescent="0.3">
      <c r="A4790" t="s">
        <v>4797</v>
      </c>
      <c r="B4790">
        <v>0</v>
      </c>
      <c r="C4790">
        <v>1000</v>
      </c>
      <c r="D4790">
        <v>600</v>
      </c>
      <c r="E4790" s="1">
        <v>120626</v>
      </c>
      <c r="F4790">
        <v>0.20259199999999999</v>
      </c>
      <c r="G4790">
        <v>0.21529599999999999</v>
      </c>
      <c r="H4790">
        <v>0.55667199999999994</v>
      </c>
      <c r="I4790" s="1">
        <v>101338</v>
      </c>
    </row>
    <row r="4791" spans="1:9" x14ac:dyDescent="0.3">
      <c r="A4791" t="s">
        <v>4798</v>
      </c>
      <c r="B4791">
        <v>1</v>
      </c>
      <c r="C4791">
        <v>1000</v>
      </c>
      <c r="D4791">
        <v>600</v>
      </c>
      <c r="E4791" s="1">
        <v>135755</v>
      </c>
      <c r="F4791">
        <v>0.197632</v>
      </c>
      <c r="G4791">
        <v>0.24140800000000001</v>
      </c>
      <c r="H4791">
        <v>0.46710400000000002</v>
      </c>
      <c r="I4791" s="1">
        <v>116628</v>
      </c>
    </row>
    <row r="4792" spans="1:9" x14ac:dyDescent="0.3">
      <c r="A4792" t="s">
        <v>4799</v>
      </c>
      <c r="B4792">
        <v>0</v>
      </c>
      <c r="C4792">
        <v>1000</v>
      </c>
      <c r="D4792">
        <v>600</v>
      </c>
      <c r="E4792" s="1">
        <v>128471</v>
      </c>
      <c r="F4792">
        <v>0.20480000000000001</v>
      </c>
      <c r="G4792">
        <v>0.25164799999999998</v>
      </c>
      <c r="H4792">
        <v>0.44201600000000002</v>
      </c>
      <c r="I4792" s="1">
        <v>109569</v>
      </c>
    </row>
    <row r="4793" spans="1:9" x14ac:dyDescent="0.3">
      <c r="A4793" t="s">
        <v>4800</v>
      </c>
      <c r="B4793">
        <v>1</v>
      </c>
      <c r="C4793">
        <v>1000</v>
      </c>
      <c r="D4793">
        <v>600</v>
      </c>
      <c r="E4793" s="1">
        <v>140169</v>
      </c>
      <c r="F4793">
        <v>0.20377600000000001</v>
      </c>
      <c r="G4793">
        <v>0.105824</v>
      </c>
      <c r="H4793">
        <v>0.35836800000000002</v>
      </c>
      <c r="I4793" s="1">
        <v>121444</v>
      </c>
    </row>
    <row r="4794" spans="1:9" x14ac:dyDescent="0.3">
      <c r="A4794" t="s">
        <v>4801</v>
      </c>
      <c r="B4794">
        <v>0</v>
      </c>
      <c r="C4794">
        <v>1000</v>
      </c>
      <c r="D4794">
        <v>600</v>
      </c>
      <c r="E4794" s="1">
        <v>135499</v>
      </c>
      <c r="F4794">
        <v>0.197632</v>
      </c>
      <c r="G4794">
        <v>0.25180799999999998</v>
      </c>
      <c r="H4794">
        <v>0.43379200000000001</v>
      </c>
      <c r="I4794">
        <v>116.47</v>
      </c>
    </row>
    <row r="4795" spans="1:9" x14ac:dyDescent="0.3">
      <c r="A4795" t="s">
        <v>4802</v>
      </c>
      <c r="B4795">
        <v>1</v>
      </c>
      <c r="C4795">
        <v>1000</v>
      </c>
      <c r="D4795">
        <v>600</v>
      </c>
      <c r="E4795" s="1">
        <v>147239</v>
      </c>
      <c r="F4795">
        <v>0.19433600000000001</v>
      </c>
      <c r="G4795">
        <v>0.115328</v>
      </c>
      <c r="H4795">
        <v>0.37478400000000001</v>
      </c>
      <c r="I4795" s="1">
        <v>128689</v>
      </c>
    </row>
    <row r="4796" spans="1:9" x14ac:dyDescent="0.3">
      <c r="A4796" t="s">
        <v>4803</v>
      </c>
      <c r="B4796">
        <v>0</v>
      </c>
      <c r="C4796">
        <v>1000</v>
      </c>
      <c r="D4796">
        <v>600</v>
      </c>
      <c r="E4796" s="1">
        <v>131621</v>
      </c>
      <c r="F4796">
        <v>0.198656</v>
      </c>
      <c r="G4796">
        <v>0.26092799999999999</v>
      </c>
      <c r="H4796">
        <v>0.44857599999999997</v>
      </c>
      <c r="I4796" s="1">
        <v>112733</v>
      </c>
    </row>
    <row r="4797" spans="1:9" x14ac:dyDescent="0.3">
      <c r="A4797" t="s">
        <v>4804</v>
      </c>
      <c r="B4797">
        <v>1</v>
      </c>
      <c r="C4797">
        <v>1000</v>
      </c>
      <c r="D4797">
        <v>600</v>
      </c>
      <c r="E4797" s="1">
        <v>154299</v>
      </c>
      <c r="F4797">
        <v>0.19353600000000001</v>
      </c>
      <c r="G4797">
        <v>0.13334399999999999</v>
      </c>
      <c r="H4797">
        <v>0.35187200000000002</v>
      </c>
      <c r="I4797">
        <v>135.63999999999999</v>
      </c>
    </row>
    <row r="4798" spans="1:9" x14ac:dyDescent="0.3">
      <c r="A4798" t="s">
        <v>4805</v>
      </c>
      <c r="B4798">
        <v>0</v>
      </c>
      <c r="C4798">
        <v>1000</v>
      </c>
      <c r="D4798">
        <v>600</v>
      </c>
      <c r="E4798" s="1">
        <v>129338</v>
      </c>
      <c r="F4798">
        <v>0.19647999999999999</v>
      </c>
      <c r="G4798">
        <v>0.27945599999999998</v>
      </c>
      <c r="H4798">
        <v>0.47427200000000003</v>
      </c>
      <c r="I4798" s="1">
        <v>110379</v>
      </c>
    </row>
    <row r="4799" spans="1:9" x14ac:dyDescent="0.3">
      <c r="A4799" t="s">
        <v>4806</v>
      </c>
      <c r="B4799">
        <v>1</v>
      </c>
      <c r="C4799">
        <v>1000</v>
      </c>
      <c r="D4799">
        <v>600</v>
      </c>
      <c r="E4799">
        <v>148.66</v>
      </c>
      <c r="F4799">
        <v>0.19353600000000001</v>
      </c>
      <c r="G4799">
        <v>0.13375999999999999</v>
      </c>
      <c r="H4799">
        <v>0.36553600000000003</v>
      </c>
      <c r="I4799" s="1">
        <v>129916</v>
      </c>
    </row>
    <row r="4800" spans="1:9" x14ac:dyDescent="0.3">
      <c r="A4800" t="s">
        <v>4807</v>
      </c>
      <c r="B4800">
        <v>1</v>
      </c>
      <c r="C4800">
        <v>1000</v>
      </c>
      <c r="D4800">
        <v>600</v>
      </c>
      <c r="E4800" s="1">
        <v>131045</v>
      </c>
      <c r="F4800">
        <v>0.20355200000000001</v>
      </c>
      <c r="G4800">
        <v>0.151808</v>
      </c>
      <c r="H4800">
        <v>0.45900800000000003</v>
      </c>
      <c r="I4800" s="1">
        <v>111901</v>
      </c>
    </row>
    <row r="4801" spans="1:9" x14ac:dyDescent="0.3">
      <c r="A4801" t="s">
        <v>4808</v>
      </c>
      <c r="B4801">
        <v>0</v>
      </c>
      <c r="C4801">
        <v>1000</v>
      </c>
      <c r="D4801">
        <v>600</v>
      </c>
      <c r="E4801" s="1">
        <v>141037</v>
      </c>
      <c r="F4801">
        <v>0.21196799999999999</v>
      </c>
      <c r="G4801">
        <v>0.20652799999999999</v>
      </c>
      <c r="H4801">
        <v>0.447712</v>
      </c>
      <c r="I4801" s="1">
        <v>122032</v>
      </c>
    </row>
    <row r="4802" spans="1:9" x14ac:dyDescent="0.3">
      <c r="A4802" t="s">
        <v>4809</v>
      </c>
      <c r="B4802">
        <v>1</v>
      </c>
      <c r="C4802">
        <v>1000</v>
      </c>
      <c r="D4802">
        <v>600</v>
      </c>
      <c r="E4802" s="1">
        <v>127974</v>
      </c>
      <c r="F4802">
        <v>0.19859199999999999</v>
      </c>
      <c r="G4802">
        <v>0.13366400000000001</v>
      </c>
      <c r="H4802">
        <v>0.36265599999999998</v>
      </c>
      <c r="I4802" s="1">
        <v>109306</v>
      </c>
    </row>
    <row r="4803" spans="1:9" x14ac:dyDescent="0.3">
      <c r="A4803" t="s">
        <v>4810</v>
      </c>
      <c r="B4803">
        <v>0</v>
      </c>
      <c r="C4803">
        <v>1000</v>
      </c>
      <c r="D4803">
        <v>600</v>
      </c>
      <c r="E4803">
        <v>130.88</v>
      </c>
      <c r="F4803">
        <v>0.20064000000000001</v>
      </c>
      <c r="G4803">
        <v>0.26035199999999997</v>
      </c>
      <c r="H4803">
        <v>0.43596800000000002</v>
      </c>
      <c r="I4803" s="1">
        <v>112022</v>
      </c>
    </row>
    <row r="4804" spans="1:9" x14ac:dyDescent="0.3">
      <c r="A4804" t="s">
        <v>4811</v>
      </c>
      <c r="B4804">
        <v>1</v>
      </c>
      <c r="C4804">
        <v>1000</v>
      </c>
      <c r="D4804">
        <v>600</v>
      </c>
      <c r="E4804" s="1">
        <v>121381</v>
      </c>
      <c r="F4804">
        <v>0.197632</v>
      </c>
      <c r="G4804">
        <v>0.14304</v>
      </c>
      <c r="H4804">
        <v>0.47855999999999999</v>
      </c>
      <c r="I4804">
        <v>102.27</v>
      </c>
    </row>
    <row r="4805" spans="1:9" x14ac:dyDescent="0.3">
      <c r="A4805" t="s">
        <v>4812</v>
      </c>
      <c r="B4805">
        <v>0</v>
      </c>
      <c r="C4805">
        <v>1000</v>
      </c>
      <c r="D4805">
        <v>600</v>
      </c>
      <c r="E4805" s="1">
        <v>131844</v>
      </c>
      <c r="F4805">
        <v>0.20675199999999999</v>
      </c>
      <c r="G4805">
        <v>0.21526400000000001</v>
      </c>
      <c r="H4805">
        <v>0.54847999999999997</v>
      </c>
      <c r="I4805" s="1">
        <v>112649</v>
      </c>
    </row>
    <row r="4806" spans="1:9" x14ac:dyDescent="0.3">
      <c r="A4806" t="s">
        <v>4813</v>
      </c>
      <c r="B4806">
        <v>1</v>
      </c>
      <c r="C4806">
        <v>1000</v>
      </c>
      <c r="D4806">
        <v>600</v>
      </c>
      <c r="E4806" s="1">
        <v>125335</v>
      </c>
      <c r="F4806">
        <v>0.19264000000000001</v>
      </c>
      <c r="G4806">
        <v>0.152064</v>
      </c>
      <c r="H4806">
        <v>0.48137600000000003</v>
      </c>
      <c r="I4806" s="1">
        <v>106414</v>
      </c>
    </row>
    <row r="4807" spans="1:9" x14ac:dyDescent="0.3">
      <c r="A4807" t="s">
        <v>4814</v>
      </c>
      <c r="B4807">
        <v>0</v>
      </c>
      <c r="C4807">
        <v>1000</v>
      </c>
      <c r="D4807">
        <v>600</v>
      </c>
      <c r="E4807" s="1">
        <v>125391</v>
      </c>
      <c r="F4807">
        <v>0.20275199999999999</v>
      </c>
      <c r="G4807">
        <v>0.26003199999999999</v>
      </c>
      <c r="H4807">
        <v>0.56518400000000002</v>
      </c>
      <c r="I4807" s="1">
        <v>106037</v>
      </c>
    </row>
    <row r="4808" spans="1:9" x14ac:dyDescent="0.3">
      <c r="A4808" t="s">
        <v>4815</v>
      </c>
      <c r="B4808">
        <v>1</v>
      </c>
      <c r="C4808">
        <v>1000</v>
      </c>
      <c r="D4808">
        <v>600</v>
      </c>
      <c r="E4808" s="1">
        <v>124537</v>
      </c>
      <c r="F4808">
        <v>0.19353600000000001</v>
      </c>
      <c r="G4808">
        <v>0.132768</v>
      </c>
      <c r="H4808">
        <v>0.35126400000000002</v>
      </c>
      <c r="I4808" s="1">
        <v>105891</v>
      </c>
    </row>
    <row r="4809" spans="1:9" x14ac:dyDescent="0.3">
      <c r="A4809" t="s">
        <v>4816</v>
      </c>
      <c r="B4809">
        <v>0</v>
      </c>
      <c r="C4809">
        <v>1000</v>
      </c>
      <c r="D4809">
        <v>600</v>
      </c>
      <c r="E4809">
        <v>137.63999999999999</v>
      </c>
      <c r="F4809">
        <v>0.19939200000000001</v>
      </c>
      <c r="G4809">
        <v>0.26096000000000003</v>
      </c>
      <c r="H4809">
        <v>0.43769599999999997</v>
      </c>
      <c r="I4809" s="1">
        <v>118767</v>
      </c>
    </row>
    <row r="4810" spans="1:9" x14ac:dyDescent="0.3">
      <c r="A4810" t="s">
        <v>4817</v>
      </c>
      <c r="B4810">
        <v>1</v>
      </c>
      <c r="C4810">
        <v>1000</v>
      </c>
      <c r="D4810">
        <v>600</v>
      </c>
      <c r="E4810" s="1">
        <v>125885</v>
      </c>
      <c r="F4810">
        <v>0.19558400000000001</v>
      </c>
      <c r="G4810">
        <v>0.13356799999999999</v>
      </c>
      <c r="H4810">
        <v>0.35734399999999999</v>
      </c>
      <c r="I4810" s="1">
        <v>107163</v>
      </c>
    </row>
    <row r="4811" spans="1:9" x14ac:dyDescent="0.3">
      <c r="A4811" t="s">
        <v>4818</v>
      </c>
      <c r="B4811">
        <v>0</v>
      </c>
      <c r="C4811">
        <v>1000</v>
      </c>
      <c r="D4811">
        <v>600</v>
      </c>
      <c r="E4811" s="1">
        <v>140452</v>
      </c>
      <c r="F4811">
        <v>0.20275199999999999</v>
      </c>
      <c r="G4811">
        <v>0.57334399999999996</v>
      </c>
      <c r="H4811">
        <v>0.44076799999999999</v>
      </c>
      <c r="I4811" s="1">
        <v>121169</v>
      </c>
    </row>
    <row r="4812" spans="1:9" x14ac:dyDescent="0.3">
      <c r="A4812" t="s">
        <v>4819</v>
      </c>
      <c r="B4812">
        <v>1</v>
      </c>
      <c r="C4812">
        <v>1000</v>
      </c>
      <c r="D4812">
        <v>600</v>
      </c>
      <c r="E4812" s="1">
        <v>135853</v>
      </c>
      <c r="F4812">
        <v>0.20060800000000001</v>
      </c>
      <c r="G4812">
        <v>0.124224</v>
      </c>
      <c r="H4812">
        <v>0.45958399999999999</v>
      </c>
      <c r="I4812" s="1">
        <v>116873</v>
      </c>
    </row>
    <row r="4813" spans="1:9" x14ac:dyDescent="0.3">
      <c r="A4813" t="s">
        <v>4820</v>
      </c>
      <c r="B4813">
        <v>0</v>
      </c>
      <c r="C4813">
        <v>1000</v>
      </c>
      <c r="D4813">
        <v>600</v>
      </c>
      <c r="E4813" s="1">
        <v>158504</v>
      </c>
      <c r="F4813">
        <v>0.20172799999999999</v>
      </c>
      <c r="G4813">
        <v>0.19728000000000001</v>
      </c>
      <c r="H4813">
        <v>0.55167999999999995</v>
      </c>
      <c r="I4813">
        <v>139.22999999999999</v>
      </c>
    </row>
    <row r="4814" spans="1:9" x14ac:dyDescent="0.3">
      <c r="A4814" t="s">
        <v>4821</v>
      </c>
      <c r="B4814">
        <v>1</v>
      </c>
      <c r="C4814">
        <v>1000</v>
      </c>
      <c r="D4814">
        <v>600</v>
      </c>
      <c r="E4814" s="1">
        <v>126514</v>
      </c>
      <c r="F4814">
        <v>0.198656</v>
      </c>
      <c r="G4814">
        <v>0.13328000000000001</v>
      </c>
      <c r="H4814">
        <v>0.36214400000000002</v>
      </c>
      <c r="I4814" s="1">
        <v>107824</v>
      </c>
    </row>
    <row r="4815" spans="1:9" x14ac:dyDescent="0.3">
      <c r="A4815" t="s">
        <v>4822</v>
      </c>
      <c r="B4815">
        <v>0</v>
      </c>
      <c r="C4815">
        <v>1000</v>
      </c>
      <c r="D4815">
        <v>600</v>
      </c>
      <c r="E4815" s="1">
        <v>129301</v>
      </c>
      <c r="F4815">
        <v>0.20460800000000001</v>
      </c>
      <c r="G4815">
        <v>0.24262400000000001</v>
      </c>
      <c r="H4815">
        <v>0.41632000000000002</v>
      </c>
      <c r="I4815" s="1">
        <v>110127</v>
      </c>
    </row>
    <row r="4816" spans="1:9" x14ac:dyDescent="0.3">
      <c r="A4816" t="s">
        <v>4823</v>
      </c>
      <c r="B4816">
        <v>1</v>
      </c>
      <c r="C4816">
        <v>1000</v>
      </c>
      <c r="D4816">
        <v>600</v>
      </c>
      <c r="E4816" s="1">
        <v>125931</v>
      </c>
      <c r="F4816">
        <v>0.20275199999999999</v>
      </c>
      <c r="G4816">
        <v>0.11507199999999999</v>
      </c>
      <c r="H4816">
        <v>0.47772799999999999</v>
      </c>
      <c r="I4816" s="1">
        <v>106866</v>
      </c>
    </row>
    <row r="4817" spans="1:9" x14ac:dyDescent="0.3">
      <c r="A4817" t="s">
        <v>4824</v>
      </c>
      <c r="B4817">
        <v>0</v>
      </c>
      <c r="C4817">
        <v>1000</v>
      </c>
      <c r="D4817">
        <v>600</v>
      </c>
      <c r="E4817" s="1">
        <v>126046</v>
      </c>
      <c r="F4817">
        <v>0.20582400000000001</v>
      </c>
      <c r="G4817">
        <v>0.25097599999999998</v>
      </c>
      <c r="H4817">
        <v>0.54643200000000003</v>
      </c>
      <c r="I4817" s="1">
        <v>106731</v>
      </c>
    </row>
    <row r="4818" spans="1:9" x14ac:dyDescent="0.3">
      <c r="A4818" t="s">
        <v>4825</v>
      </c>
      <c r="B4818">
        <v>0</v>
      </c>
      <c r="C4818">
        <v>1000</v>
      </c>
      <c r="D4818">
        <v>600</v>
      </c>
      <c r="E4818" s="1">
        <v>126306</v>
      </c>
      <c r="F4818">
        <v>0.20403199999999999</v>
      </c>
      <c r="G4818">
        <v>0.24262400000000001</v>
      </c>
      <c r="H4818">
        <v>0.54332800000000003</v>
      </c>
      <c r="I4818" s="1">
        <v>107241</v>
      </c>
    </row>
    <row r="4819" spans="1:9" x14ac:dyDescent="0.3">
      <c r="A4819" t="s">
        <v>4826</v>
      </c>
      <c r="B4819">
        <v>1</v>
      </c>
      <c r="C4819">
        <v>1000</v>
      </c>
      <c r="D4819">
        <v>600</v>
      </c>
      <c r="E4819" s="1">
        <v>140737</v>
      </c>
      <c r="F4819">
        <v>0.20070399999999999</v>
      </c>
      <c r="G4819">
        <v>0.152032</v>
      </c>
      <c r="H4819">
        <v>0.477408</v>
      </c>
      <c r="I4819" s="1">
        <v>121626</v>
      </c>
    </row>
    <row r="4820" spans="1:9" x14ac:dyDescent="0.3">
      <c r="A4820" t="s">
        <v>4827</v>
      </c>
      <c r="B4820">
        <v>0</v>
      </c>
      <c r="C4820">
        <v>1000</v>
      </c>
      <c r="D4820">
        <v>600</v>
      </c>
      <c r="E4820" s="1">
        <v>128009</v>
      </c>
      <c r="F4820">
        <v>0.207872</v>
      </c>
      <c r="G4820">
        <v>0.197184</v>
      </c>
      <c r="H4820">
        <v>0.567936</v>
      </c>
      <c r="I4820" s="1">
        <v>108648</v>
      </c>
    </row>
    <row r="4821" spans="1:9" x14ac:dyDescent="0.3">
      <c r="A4821" t="s">
        <v>4828</v>
      </c>
      <c r="B4821">
        <v>1</v>
      </c>
      <c r="C4821">
        <v>1000</v>
      </c>
      <c r="D4821">
        <v>600</v>
      </c>
      <c r="E4821" s="1">
        <v>133091</v>
      </c>
      <c r="F4821">
        <v>0.20070399999999999</v>
      </c>
      <c r="G4821">
        <v>0.15196799999999999</v>
      </c>
      <c r="H4821">
        <v>0.46185599999999999</v>
      </c>
      <c r="I4821" s="1">
        <v>113853</v>
      </c>
    </row>
    <row r="4822" spans="1:9" x14ac:dyDescent="0.3">
      <c r="A4822" t="s">
        <v>4829</v>
      </c>
      <c r="B4822">
        <v>0</v>
      </c>
      <c r="C4822">
        <v>1000</v>
      </c>
      <c r="D4822">
        <v>600</v>
      </c>
      <c r="E4822" s="1">
        <v>135784</v>
      </c>
      <c r="F4822">
        <v>0.20275199999999999</v>
      </c>
      <c r="G4822">
        <v>0.196992</v>
      </c>
      <c r="H4822">
        <v>0.54608000000000001</v>
      </c>
      <c r="I4822" s="1">
        <v>116397</v>
      </c>
    </row>
    <row r="4823" spans="1:9" x14ac:dyDescent="0.3">
      <c r="A4823" t="s">
        <v>4830</v>
      </c>
      <c r="B4823">
        <v>1</v>
      </c>
      <c r="C4823">
        <v>1000</v>
      </c>
      <c r="D4823">
        <v>600</v>
      </c>
      <c r="E4823" s="1">
        <v>149821</v>
      </c>
      <c r="F4823">
        <v>0.20172799999999999</v>
      </c>
      <c r="G4823">
        <v>0.142624</v>
      </c>
      <c r="H4823">
        <v>0.47417599999999999</v>
      </c>
      <c r="I4823" s="1">
        <v>130998</v>
      </c>
    </row>
    <row r="4824" spans="1:9" x14ac:dyDescent="0.3">
      <c r="A4824" t="s">
        <v>4831</v>
      </c>
      <c r="B4824">
        <v>1</v>
      </c>
      <c r="C4824">
        <v>1000</v>
      </c>
      <c r="D4824">
        <v>600</v>
      </c>
      <c r="E4824" s="1">
        <v>131294</v>
      </c>
      <c r="F4824">
        <v>0.19456000000000001</v>
      </c>
      <c r="G4824">
        <v>0.105728</v>
      </c>
      <c r="H4824">
        <v>0.35155199999999998</v>
      </c>
      <c r="I4824" s="1">
        <v>112647</v>
      </c>
    </row>
    <row r="4825" spans="1:9" x14ac:dyDescent="0.3">
      <c r="A4825" t="s">
        <v>4832</v>
      </c>
      <c r="B4825">
        <v>0</v>
      </c>
      <c r="C4825">
        <v>1000</v>
      </c>
      <c r="D4825">
        <v>600</v>
      </c>
      <c r="E4825" s="1">
        <v>133854</v>
      </c>
      <c r="F4825">
        <v>0.197632</v>
      </c>
      <c r="G4825">
        <v>0.27011200000000002</v>
      </c>
      <c r="H4825">
        <v>0.45014399999999999</v>
      </c>
      <c r="I4825" s="1">
        <v>114935</v>
      </c>
    </row>
    <row r="4826" spans="1:9" x14ac:dyDescent="0.3">
      <c r="A4826" t="s">
        <v>4833</v>
      </c>
      <c r="B4826">
        <v>1</v>
      </c>
      <c r="C4826">
        <v>1000</v>
      </c>
      <c r="D4826">
        <v>600</v>
      </c>
      <c r="E4826" s="1">
        <v>121414</v>
      </c>
      <c r="F4826">
        <v>0.199904</v>
      </c>
      <c r="G4826">
        <v>0.13324800000000001</v>
      </c>
      <c r="H4826">
        <v>0.36998399999999998</v>
      </c>
      <c r="I4826">
        <v>102.43</v>
      </c>
    </row>
    <row r="4827" spans="1:9" x14ac:dyDescent="0.3">
      <c r="A4827" t="s">
        <v>4834</v>
      </c>
      <c r="B4827">
        <v>0</v>
      </c>
      <c r="C4827">
        <v>1000</v>
      </c>
      <c r="D4827">
        <v>600</v>
      </c>
      <c r="E4827" s="1">
        <v>124967</v>
      </c>
      <c r="F4827">
        <v>0.20275199999999999</v>
      </c>
      <c r="G4827">
        <v>0.251776</v>
      </c>
      <c r="H4827">
        <v>0.41299200000000003</v>
      </c>
      <c r="I4827" s="1">
        <v>105938</v>
      </c>
    </row>
    <row r="4828" spans="1:9" x14ac:dyDescent="0.3">
      <c r="A4828" t="s">
        <v>4835</v>
      </c>
      <c r="B4828">
        <v>0</v>
      </c>
      <c r="C4828">
        <v>1000</v>
      </c>
      <c r="D4828">
        <v>600</v>
      </c>
      <c r="E4828" s="1">
        <v>125403</v>
      </c>
      <c r="F4828">
        <v>0.20352000000000001</v>
      </c>
      <c r="G4828">
        <v>0.25168000000000001</v>
      </c>
      <c r="H4828">
        <v>0.42259200000000002</v>
      </c>
      <c r="I4828" s="1">
        <v>106411</v>
      </c>
    </row>
    <row r="4829" spans="1:9" x14ac:dyDescent="0.3">
      <c r="A4829" t="s">
        <v>4836</v>
      </c>
      <c r="B4829">
        <v>1</v>
      </c>
      <c r="C4829">
        <v>1000</v>
      </c>
      <c r="D4829">
        <v>600</v>
      </c>
      <c r="E4829" s="1">
        <v>125565</v>
      </c>
      <c r="F4829">
        <v>0.19881599999999999</v>
      </c>
      <c r="G4829">
        <v>0.141984</v>
      </c>
      <c r="H4829">
        <v>0.35081600000000002</v>
      </c>
      <c r="I4829">
        <v>106.89</v>
      </c>
    </row>
    <row r="4830" spans="1:9" x14ac:dyDescent="0.3">
      <c r="A4830" t="s">
        <v>4837</v>
      </c>
      <c r="B4830">
        <v>1</v>
      </c>
      <c r="C4830">
        <v>1000</v>
      </c>
      <c r="D4830">
        <v>600</v>
      </c>
      <c r="E4830" s="1">
        <v>127182</v>
      </c>
      <c r="F4830">
        <v>0.20275199999999999</v>
      </c>
      <c r="G4830">
        <v>0.13295999999999999</v>
      </c>
      <c r="H4830">
        <v>0.352352</v>
      </c>
      <c r="I4830" s="1">
        <v>108484</v>
      </c>
    </row>
    <row r="4831" spans="1:9" x14ac:dyDescent="0.3">
      <c r="A4831" t="s">
        <v>4838</v>
      </c>
      <c r="B4831">
        <v>0</v>
      </c>
      <c r="C4831">
        <v>1000</v>
      </c>
      <c r="D4831">
        <v>600</v>
      </c>
      <c r="E4831" s="1">
        <v>150037</v>
      </c>
      <c r="F4831">
        <v>0.20582400000000001</v>
      </c>
      <c r="G4831">
        <v>0.26108799999999999</v>
      </c>
      <c r="H4831">
        <v>0.42153600000000002</v>
      </c>
      <c r="I4831">
        <v>131.07</v>
      </c>
    </row>
    <row r="4832" spans="1:9" x14ac:dyDescent="0.3">
      <c r="A4832" t="s">
        <v>4839</v>
      </c>
      <c r="B4832">
        <v>0</v>
      </c>
      <c r="C4832">
        <v>1000</v>
      </c>
      <c r="D4832">
        <v>600</v>
      </c>
      <c r="E4832" s="1">
        <v>144399</v>
      </c>
      <c r="F4832">
        <v>0.203712</v>
      </c>
      <c r="G4832">
        <v>0.19692799999999999</v>
      </c>
      <c r="H4832">
        <v>0.57721599999999995</v>
      </c>
      <c r="I4832" s="1">
        <v>124982</v>
      </c>
    </row>
    <row r="4833" spans="1:9" x14ac:dyDescent="0.3">
      <c r="A4833" t="s">
        <v>4840</v>
      </c>
      <c r="B4833">
        <v>1</v>
      </c>
      <c r="C4833">
        <v>1000</v>
      </c>
      <c r="D4833">
        <v>600</v>
      </c>
      <c r="E4833" s="1">
        <v>170896</v>
      </c>
      <c r="F4833">
        <v>0.198656</v>
      </c>
      <c r="G4833">
        <v>0.11504</v>
      </c>
      <c r="H4833">
        <v>0.478848</v>
      </c>
      <c r="I4833" s="1">
        <v>152067</v>
      </c>
    </row>
    <row r="4834" spans="1:9" x14ac:dyDescent="0.3">
      <c r="A4834" t="s">
        <v>4841</v>
      </c>
      <c r="B4834">
        <v>0</v>
      </c>
      <c r="C4834">
        <v>1000</v>
      </c>
      <c r="D4834">
        <v>600</v>
      </c>
      <c r="E4834" s="1">
        <v>139716</v>
      </c>
      <c r="F4834">
        <v>0.20070399999999999</v>
      </c>
      <c r="G4834">
        <v>0.25180799999999998</v>
      </c>
      <c r="H4834">
        <v>0.41753600000000002</v>
      </c>
      <c r="I4834" s="1">
        <v>120895</v>
      </c>
    </row>
    <row r="4835" spans="1:9" x14ac:dyDescent="0.3">
      <c r="A4835" t="s">
        <v>4842</v>
      </c>
      <c r="B4835">
        <v>1</v>
      </c>
      <c r="C4835">
        <v>1000</v>
      </c>
      <c r="D4835">
        <v>600</v>
      </c>
      <c r="E4835" s="1">
        <v>161094</v>
      </c>
      <c r="F4835">
        <v>0.198656</v>
      </c>
      <c r="G4835">
        <v>0.105632</v>
      </c>
      <c r="H4835">
        <v>0.36764799999999997</v>
      </c>
      <c r="I4835" s="1">
        <v>142475</v>
      </c>
    </row>
    <row r="4836" spans="1:9" x14ac:dyDescent="0.3">
      <c r="A4836" t="s">
        <v>4843</v>
      </c>
      <c r="B4836">
        <v>0</v>
      </c>
      <c r="C4836">
        <v>1000</v>
      </c>
      <c r="D4836">
        <v>600</v>
      </c>
      <c r="E4836" s="1">
        <v>132371</v>
      </c>
      <c r="F4836">
        <v>0.20377600000000001</v>
      </c>
      <c r="G4836">
        <v>0.26086399999999998</v>
      </c>
      <c r="H4836">
        <v>0.43791999999999998</v>
      </c>
      <c r="I4836" s="1">
        <v>113552</v>
      </c>
    </row>
    <row r="4837" spans="1:9" x14ac:dyDescent="0.3">
      <c r="A4837" t="s">
        <v>4844</v>
      </c>
      <c r="B4837">
        <v>1</v>
      </c>
      <c r="C4837">
        <v>1000</v>
      </c>
      <c r="D4837">
        <v>600</v>
      </c>
      <c r="E4837" s="1">
        <v>156416</v>
      </c>
      <c r="F4837">
        <v>0.19964799999999999</v>
      </c>
      <c r="G4837">
        <v>0.124768</v>
      </c>
      <c r="H4837">
        <v>0.35417599999999999</v>
      </c>
      <c r="I4837" s="1">
        <v>137728</v>
      </c>
    </row>
    <row r="4838" spans="1:9" x14ac:dyDescent="0.3">
      <c r="A4838" t="s">
        <v>4845</v>
      </c>
      <c r="B4838">
        <v>1</v>
      </c>
      <c r="C4838">
        <v>1000</v>
      </c>
      <c r="D4838">
        <v>600</v>
      </c>
      <c r="E4838" s="1">
        <v>138571</v>
      </c>
      <c r="F4838">
        <v>0.20166400000000001</v>
      </c>
      <c r="G4838">
        <v>0.15164800000000001</v>
      </c>
      <c r="H4838">
        <v>0.45516800000000002</v>
      </c>
      <c r="I4838" s="1">
        <v>119653</v>
      </c>
    </row>
    <row r="4839" spans="1:9" x14ac:dyDescent="0.3">
      <c r="A4839" t="s">
        <v>4846</v>
      </c>
      <c r="B4839">
        <v>0</v>
      </c>
      <c r="C4839">
        <v>1000</v>
      </c>
      <c r="D4839">
        <v>600</v>
      </c>
      <c r="E4839" s="1">
        <v>159082</v>
      </c>
      <c r="F4839">
        <v>0.20582400000000001</v>
      </c>
      <c r="G4839">
        <v>0.19798399999999999</v>
      </c>
      <c r="H4839">
        <v>0.55532800000000004</v>
      </c>
      <c r="I4839" s="1">
        <v>140035</v>
      </c>
    </row>
    <row r="4840" spans="1:9" x14ac:dyDescent="0.3">
      <c r="A4840" t="s">
        <v>4847</v>
      </c>
      <c r="B4840">
        <v>1</v>
      </c>
      <c r="C4840">
        <v>1000</v>
      </c>
      <c r="D4840">
        <v>600</v>
      </c>
      <c r="E4840" s="1">
        <v>122869</v>
      </c>
      <c r="F4840">
        <v>0.19456000000000001</v>
      </c>
      <c r="G4840">
        <v>0.142816</v>
      </c>
      <c r="H4840">
        <v>0.47894399999999998</v>
      </c>
      <c r="I4840" s="1">
        <v>103423</v>
      </c>
    </row>
    <row r="4841" spans="1:9" x14ac:dyDescent="0.3">
      <c r="A4841" t="s">
        <v>4848</v>
      </c>
      <c r="B4841">
        <v>0</v>
      </c>
      <c r="C4841">
        <v>1000</v>
      </c>
      <c r="D4841">
        <v>600</v>
      </c>
      <c r="E4841" s="1">
        <v>123235</v>
      </c>
      <c r="F4841">
        <v>0.197632</v>
      </c>
      <c r="G4841">
        <v>0.206784</v>
      </c>
      <c r="H4841">
        <v>0.43257600000000002</v>
      </c>
      <c r="I4841" s="1">
        <v>104381</v>
      </c>
    </row>
    <row r="4842" spans="1:9" x14ac:dyDescent="0.3">
      <c r="A4842" t="s">
        <v>4849</v>
      </c>
      <c r="B4842">
        <v>0</v>
      </c>
      <c r="C4842">
        <v>1000</v>
      </c>
      <c r="D4842">
        <v>600</v>
      </c>
      <c r="E4842" s="1">
        <v>130579</v>
      </c>
      <c r="F4842">
        <v>0.20460800000000001</v>
      </c>
      <c r="G4842">
        <v>0.244032</v>
      </c>
      <c r="H4842">
        <v>0.54755200000000004</v>
      </c>
      <c r="I4842" s="1">
        <v>111047</v>
      </c>
    </row>
    <row r="4843" spans="1:9" x14ac:dyDescent="0.3">
      <c r="A4843" t="s">
        <v>4850</v>
      </c>
      <c r="B4843">
        <v>1</v>
      </c>
      <c r="C4843">
        <v>1000</v>
      </c>
      <c r="D4843">
        <v>600</v>
      </c>
      <c r="E4843" s="1">
        <v>137644</v>
      </c>
      <c r="F4843">
        <v>0.20172799999999999</v>
      </c>
      <c r="G4843">
        <v>0.161216</v>
      </c>
      <c r="H4843">
        <v>0.47676800000000003</v>
      </c>
      <c r="I4843" s="1">
        <v>118374</v>
      </c>
    </row>
    <row r="4844" spans="1:9" x14ac:dyDescent="0.3">
      <c r="A4844" t="s">
        <v>4851</v>
      </c>
      <c r="B4844">
        <v>0</v>
      </c>
      <c r="C4844">
        <v>1000</v>
      </c>
      <c r="D4844">
        <v>600</v>
      </c>
      <c r="E4844" s="1">
        <v>127205</v>
      </c>
      <c r="F4844">
        <v>0.20163200000000001</v>
      </c>
      <c r="G4844">
        <v>0.23324800000000001</v>
      </c>
      <c r="H4844">
        <v>0.41599999999999998</v>
      </c>
      <c r="I4844" s="1">
        <v>108422</v>
      </c>
    </row>
    <row r="4845" spans="1:9" x14ac:dyDescent="0.3">
      <c r="A4845" t="s">
        <v>4852</v>
      </c>
      <c r="B4845">
        <v>1</v>
      </c>
      <c r="C4845">
        <v>1000</v>
      </c>
      <c r="D4845">
        <v>600</v>
      </c>
      <c r="E4845" s="1">
        <v>162086</v>
      </c>
      <c r="F4845">
        <v>0.20070399999999999</v>
      </c>
      <c r="G4845">
        <v>0.10566399999999999</v>
      </c>
      <c r="H4845">
        <v>0.35097600000000001</v>
      </c>
      <c r="I4845" s="1">
        <v>143439</v>
      </c>
    </row>
    <row r="4846" spans="1:9" x14ac:dyDescent="0.3">
      <c r="A4846" t="s">
        <v>4853</v>
      </c>
      <c r="B4846">
        <v>0</v>
      </c>
      <c r="C4846">
        <v>1000</v>
      </c>
      <c r="D4846">
        <v>600</v>
      </c>
      <c r="E4846" s="1">
        <v>120128</v>
      </c>
      <c r="F4846">
        <v>0.20480000000000001</v>
      </c>
      <c r="G4846">
        <v>0.19065599999999999</v>
      </c>
      <c r="H4846">
        <v>0.55964800000000003</v>
      </c>
      <c r="I4846" s="1">
        <v>100726</v>
      </c>
    </row>
    <row r="4847" spans="1:9" x14ac:dyDescent="0.3">
      <c r="A4847" t="s">
        <v>4854</v>
      </c>
      <c r="B4847">
        <v>1</v>
      </c>
      <c r="C4847">
        <v>1000</v>
      </c>
      <c r="D4847">
        <v>600</v>
      </c>
      <c r="E4847" s="1">
        <v>127658</v>
      </c>
      <c r="F4847">
        <v>0.196608</v>
      </c>
      <c r="G4847">
        <v>0.115232</v>
      </c>
      <c r="H4847">
        <v>0.47526400000000002</v>
      </c>
      <c r="I4847" s="1">
        <v>108825</v>
      </c>
    </row>
    <row r="4848" spans="1:9" x14ac:dyDescent="0.3">
      <c r="A4848" t="s">
        <v>4855</v>
      </c>
      <c r="B4848">
        <v>1</v>
      </c>
      <c r="C4848">
        <v>1000</v>
      </c>
      <c r="D4848">
        <v>600</v>
      </c>
      <c r="E4848" s="1">
        <v>125426</v>
      </c>
      <c r="F4848">
        <v>0.20070399999999999</v>
      </c>
      <c r="G4848">
        <v>0.13337599999999999</v>
      </c>
      <c r="H4848">
        <v>0.35414400000000001</v>
      </c>
      <c r="I4848" s="1">
        <v>106554</v>
      </c>
    </row>
    <row r="4849" spans="1:9" x14ac:dyDescent="0.3">
      <c r="A4849" t="s">
        <v>4856</v>
      </c>
      <c r="B4849">
        <v>0</v>
      </c>
      <c r="C4849">
        <v>1000</v>
      </c>
      <c r="D4849">
        <v>600</v>
      </c>
      <c r="E4849" s="1">
        <v>136581</v>
      </c>
      <c r="F4849">
        <v>0.20195199999999999</v>
      </c>
      <c r="G4849">
        <v>0.26982400000000001</v>
      </c>
      <c r="H4849">
        <v>0.43334400000000001</v>
      </c>
      <c r="I4849" s="1">
        <v>117792</v>
      </c>
    </row>
    <row r="4850" spans="1:9" x14ac:dyDescent="0.3">
      <c r="A4850" t="s">
        <v>4857</v>
      </c>
      <c r="B4850">
        <v>1</v>
      </c>
      <c r="C4850">
        <v>1000</v>
      </c>
      <c r="D4850">
        <v>600</v>
      </c>
      <c r="E4850" s="1">
        <v>121556</v>
      </c>
      <c r="F4850">
        <v>0.20060800000000001</v>
      </c>
      <c r="G4850">
        <v>0.13331200000000001</v>
      </c>
      <c r="H4850">
        <v>0.36214400000000002</v>
      </c>
      <c r="I4850" s="1">
        <v>102571</v>
      </c>
    </row>
    <row r="4851" spans="1:9" x14ac:dyDescent="0.3">
      <c r="A4851" t="s">
        <v>4858</v>
      </c>
      <c r="B4851">
        <v>0</v>
      </c>
      <c r="C4851">
        <v>1000</v>
      </c>
      <c r="D4851">
        <v>600</v>
      </c>
      <c r="E4851">
        <v>129.51</v>
      </c>
      <c r="F4851">
        <v>0.20172799999999999</v>
      </c>
      <c r="G4851">
        <v>0.27023999999999998</v>
      </c>
      <c r="H4851">
        <v>0.432224</v>
      </c>
      <c r="I4851" s="1">
        <v>110701</v>
      </c>
    </row>
    <row r="4852" spans="1:9" x14ac:dyDescent="0.3">
      <c r="A4852" t="s">
        <v>4859</v>
      </c>
      <c r="B4852">
        <v>0</v>
      </c>
      <c r="C4852">
        <v>1000</v>
      </c>
      <c r="D4852">
        <v>600</v>
      </c>
      <c r="E4852" s="1">
        <v>125521</v>
      </c>
      <c r="F4852">
        <v>0.19587199999999999</v>
      </c>
      <c r="G4852">
        <v>0.24246400000000001</v>
      </c>
      <c r="H4852">
        <v>0.42057600000000001</v>
      </c>
      <c r="I4852" s="1">
        <v>106641</v>
      </c>
    </row>
    <row r="4853" spans="1:9" x14ac:dyDescent="0.3">
      <c r="A4853" t="s">
        <v>4860</v>
      </c>
      <c r="B4853">
        <v>1</v>
      </c>
      <c r="C4853">
        <v>1000</v>
      </c>
      <c r="D4853">
        <v>600</v>
      </c>
      <c r="E4853" s="1">
        <v>148318</v>
      </c>
      <c r="F4853">
        <v>0.19849600000000001</v>
      </c>
      <c r="G4853">
        <v>0.105536</v>
      </c>
      <c r="H4853">
        <v>0.36249599999999998</v>
      </c>
      <c r="I4853" s="1">
        <v>129287</v>
      </c>
    </row>
    <row r="4854" spans="1:9" x14ac:dyDescent="0.3">
      <c r="A4854" t="s">
        <v>4861</v>
      </c>
      <c r="B4854">
        <v>1</v>
      </c>
      <c r="C4854">
        <v>1000</v>
      </c>
      <c r="D4854">
        <v>600</v>
      </c>
      <c r="E4854" s="1">
        <v>125912</v>
      </c>
      <c r="F4854">
        <v>0.20275199999999999</v>
      </c>
      <c r="G4854">
        <v>0.142432</v>
      </c>
      <c r="H4854">
        <v>0.46566400000000002</v>
      </c>
      <c r="I4854" s="1">
        <v>106957</v>
      </c>
    </row>
    <row r="4855" spans="1:9" x14ac:dyDescent="0.3">
      <c r="A4855" t="s">
        <v>4862</v>
      </c>
      <c r="B4855">
        <v>0</v>
      </c>
      <c r="C4855">
        <v>1000</v>
      </c>
      <c r="D4855">
        <v>600</v>
      </c>
      <c r="E4855">
        <v>139.9</v>
      </c>
      <c r="F4855">
        <v>0.207872</v>
      </c>
      <c r="G4855">
        <v>0.19087999999999999</v>
      </c>
      <c r="H4855">
        <v>0.56435199999999996</v>
      </c>
      <c r="I4855" s="1">
        <v>120733</v>
      </c>
    </row>
    <row r="4856" spans="1:9" x14ac:dyDescent="0.3">
      <c r="A4856" t="s">
        <v>4863</v>
      </c>
      <c r="B4856">
        <v>0</v>
      </c>
      <c r="C4856">
        <v>1000</v>
      </c>
      <c r="D4856">
        <v>600</v>
      </c>
      <c r="E4856" s="1">
        <v>128246</v>
      </c>
      <c r="F4856">
        <v>0.198656</v>
      </c>
      <c r="G4856">
        <v>0.27929599999999999</v>
      </c>
      <c r="H4856">
        <v>0.42371199999999998</v>
      </c>
      <c r="I4856">
        <v>109.14</v>
      </c>
    </row>
    <row r="4857" spans="1:9" x14ac:dyDescent="0.3">
      <c r="A4857" t="s">
        <v>4864</v>
      </c>
      <c r="B4857">
        <v>1</v>
      </c>
      <c r="C4857">
        <v>1000</v>
      </c>
      <c r="D4857">
        <v>600</v>
      </c>
      <c r="E4857" s="1">
        <v>138094</v>
      </c>
      <c r="F4857">
        <v>0.19456000000000001</v>
      </c>
      <c r="G4857">
        <v>0.123808</v>
      </c>
      <c r="H4857">
        <v>0.36854399999999998</v>
      </c>
      <c r="I4857" s="1">
        <v>119314</v>
      </c>
    </row>
    <row r="4858" spans="1:9" x14ac:dyDescent="0.3">
      <c r="A4858" t="s">
        <v>4865</v>
      </c>
      <c r="B4858">
        <v>0</v>
      </c>
      <c r="C4858">
        <v>1000</v>
      </c>
      <c r="D4858">
        <v>600</v>
      </c>
      <c r="E4858" s="1">
        <v>128767</v>
      </c>
      <c r="F4858">
        <v>0.206848</v>
      </c>
      <c r="G4858">
        <v>0.24160000000000001</v>
      </c>
      <c r="H4858">
        <v>0.41715200000000002</v>
      </c>
      <c r="I4858" s="1">
        <v>109893</v>
      </c>
    </row>
    <row r="4859" spans="1:9" x14ac:dyDescent="0.3">
      <c r="A4859" t="s">
        <v>4866</v>
      </c>
      <c r="B4859">
        <v>1</v>
      </c>
      <c r="C4859">
        <v>1000</v>
      </c>
      <c r="D4859">
        <v>600</v>
      </c>
      <c r="E4859" s="1">
        <v>146246</v>
      </c>
      <c r="F4859">
        <v>0.20476800000000001</v>
      </c>
      <c r="G4859">
        <v>0.13334399999999999</v>
      </c>
      <c r="H4859">
        <v>0.35104000000000002</v>
      </c>
      <c r="I4859" s="1">
        <v>127564</v>
      </c>
    </row>
    <row r="4860" spans="1:9" x14ac:dyDescent="0.3">
      <c r="A4860" t="s">
        <v>4867</v>
      </c>
      <c r="B4860">
        <v>1</v>
      </c>
      <c r="C4860">
        <v>1000</v>
      </c>
      <c r="D4860">
        <v>600</v>
      </c>
      <c r="E4860" s="1">
        <v>129133</v>
      </c>
      <c r="F4860">
        <v>0.20070399999999999</v>
      </c>
      <c r="G4860">
        <v>0.12384000000000001</v>
      </c>
      <c r="H4860">
        <v>0.37203199999999997</v>
      </c>
      <c r="I4860" s="1">
        <v>110455</v>
      </c>
    </row>
    <row r="4861" spans="1:9" x14ac:dyDescent="0.3">
      <c r="A4861" t="s">
        <v>4868</v>
      </c>
      <c r="B4861">
        <v>0</v>
      </c>
      <c r="C4861">
        <v>1000</v>
      </c>
      <c r="D4861">
        <v>600</v>
      </c>
      <c r="E4861" s="1">
        <v>138227</v>
      </c>
      <c r="F4861">
        <v>0.20582400000000001</v>
      </c>
      <c r="G4861">
        <v>0.25168000000000001</v>
      </c>
      <c r="H4861">
        <v>0.44636799999999999</v>
      </c>
      <c r="I4861" s="1">
        <v>119338</v>
      </c>
    </row>
    <row r="4862" spans="1:9" x14ac:dyDescent="0.3">
      <c r="A4862" t="s">
        <v>4869</v>
      </c>
      <c r="B4862">
        <v>1</v>
      </c>
      <c r="C4862">
        <v>1000</v>
      </c>
      <c r="D4862">
        <v>600</v>
      </c>
      <c r="E4862" s="1">
        <v>128079</v>
      </c>
      <c r="F4862">
        <v>0.19539200000000001</v>
      </c>
      <c r="G4862">
        <v>0.143264</v>
      </c>
      <c r="H4862">
        <v>0.4728</v>
      </c>
      <c r="I4862" s="1">
        <v>109111</v>
      </c>
    </row>
    <row r="4863" spans="1:9" x14ac:dyDescent="0.3">
      <c r="A4863" t="s">
        <v>4870</v>
      </c>
      <c r="B4863">
        <v>0</v>
      </c>
      <c r="C4863">
        <v>1000</v>
      </c>
      <c r="D4863">
        <v>600</v>
      </c>
      <c r="E4863" s="1">
        <v>133762</v>
      </c>
      <c r="F4863">
        <v>0.19855999999999999</v>
      </c>
      <c r="G4863">
        <v>0.24262400000000001</v>
      </c>
      <c r="H4863">
        <v>0.41251199999999999</v>
      </c>
      <c r="I4863" s="1">
        <v>114786</v>
      </c>
    </row>
    <row r="4864" spans="1:9" x14ac:dyDescent="0.3">
      <c r="A4864" t="s">
        <v>4871</v>
      </c>
      <c r="B4864">
        <v>1</v>
      </c>
      <c r="C4864">
        <v>1000</v>
      </c>
      <c r="D4864">
        <v>600</v>
      </c>
      <c r="E4864" s="1">
        <v>143858</v>
      </c>
      <c r="F4864">
        <v>0.19452800000000001</v>
      </c>
      <c r="G4864">
        <v>0.115232</v>
      </c>
      <c r="H4864">
        <v>0.46102399999999999</v>
      </c>
      <c r="I4864">
        <v>125.01</v>
      </c>
    </row>
    <row r="4865" spans="1:9" x14ac:dyDescent="0.3">
      <c r="A4865" t="s">
        <v>4872</v>
      </c>
      <c r="B4865">
        <v>0</v>
      </c>
      <c r="C4865">
        <v>1000</v>
      </c>
      <c r="D4865">
        <v>600</v>
      </c>
      <c r="E4865" s="1">
        <v>165308</v>
      </c>
      <c r="F4865">
        <v>0.20252800000000001</v>
      </c>
      <c r="G4865">
        <v>0.26112000000000002</v>
      </c>
      <c r="H4865">
        <v>0.56038399999999999</v>
      </c>
      <c r="I4865" s="1">
        <v>146031</v>
      </c>
    </row>
    <row r="4866" spans="1:9" x14ac:dyDescent="0.3">
      <c r="A4866" t="s">
        <v>4873</v>
      </c>
      <c r="B4866">
        <v>0</v>
      </c>
      <c r="C4866">
        <v>1000</v>
      </c>
      <c r="D4866">
        <v>600</v>
      </c>
      <c r="E4866" s="1">
        <v>125841</v>
      </c>
      <c r="F4866">
        <v>0.20671999999999999</v>
      </c>
      <c r="G4866">
        <v>0.190752</v>
      </c>
      <c r="H4866">
        <v>0.55465600000000004</v>
      </c>
      <c r="I4866" s="1">
        <v>106711</v>
      </c>
    </row>
    <row r="4867" spans="1:9" x14ac:dyDescent="0.3">
      <c r="A4867" t="s">
        <v>4874</v>
      </c>
      <c r="B4867">
        <v>1</v>
      </c>
      <c r="C4867">
        <v>1000</v>
      </c>
      <c r="D4867">
        <v>600</v>
      </c>
      <c r="E4867" s="1">
        <v>125871</v>
      </c>
      <c r="F4867">
        <v>0.20070399999999999</v>
      </c>
      <c r="G4867">
        <v>0.14272000000000001</v>
      </c>
      <c r="H4867">
        <v>0.45856000000000002</v>
      </c>
      <c r="I4867" s="1">
        <v>106811</v>
      </c>
    </row>
    <row r="4868" spans="1:9" x14ac:dyDescent="0.3">
      <c r="A4868" t="s">
        <v>4875</v>
      </c>
      <c r="B4868">
        <v>0</v>
      </c>
      <c r="C4868">
        <v>1000</v>
      </c>
      <c r="D4868">
        <v>600</v>
      </c>
      <c r="E4868" s="1">
        <v>131702</v>
      </c>
      <c r="F4868">
        <v>0.20275199999999999</v>
      </c>
      <c r="G4868">
        <v>0.26092799999999999</v>
      </c>
      <c r="H4868">
        <v>0.43804799999999999</v>
      </c>
      <c r="I4868" s="1">
        <v>112718</v>
      </c>
    </row>
    <row r="4869" spans="1:9" x14ac:dyDescent="0.3">
      <c r="A4869" t="s">
        <v>4876</v>
      </c>
      <c r="B4869">
        <v>1</v>
      </c>
      <c r="C4869">
        <v>1000</v>
      </c>
      <c r="D4869">
        <v>600</v>
      </c>
      <c r="E4869" s="1">
        <v>134479</v>
      </c>
      <c r="F4869">
        <v>0.19875200000000001</v>
      </c>
      <c r="G4869">
        <v>0.105632</v>
      </c>
      <c r="H4869">
        <v>0.35104000000000002</v>
      </c>
      <c r="I4869" s="1">
        <v>115873</v>
      </c>
    </row>
    <row r="4870" spans="1:9" x14ac:dyDescent="0.3">
      <c r="A4870" t="s">
        <v>4877</v>
      </c>
      <c r="B4870">
        <v>1</v>
      </c>
      <c r="C4870">
        <v>1000</v>
      </c>
      <c r="D4870">
        <v>600</v>
      </c>
      <c r="E4870" s="1">
        <v>138371</v>
      </c>
      <c r="F4870">
        <v>0.20070399999999999</v>
      </c>
      <c r="G4870">
        <v>0.124032</v>
      </c>
      <c r="H4870">
        <v>0.35369600000000001</v>
      </c>
      <c r="I4870" s="1">
        <v>119473</v>
      </c>
    </row>
    <row r="4871" spans="1:9" x14ac:dyDescent="0.3">
      <c r="A4871" t="s">
        <v>4878</v>
      </c>
      <c r="B4871">
        <v>0</v>
      </c>
      <c r="C4871">
        <v>1000</v>
      </c>
      <c r="D4871">
        <v>600</v>
      </c>
      <c r="E4871" s="1">
        <v>149684</v>
      </c>
      <c r="F4871">
        <v>0.20291200000000001</v>
      </c>
      <c r="G4871">
        <v>0.19059200000000001</v>
      </c>
      <c r="H4871">
        <v>0.42185600000000001</v>
      </c>
      <c r="I4871" s="1">
        <v>130814</v>
      </c>
    </row>
    <row r="4872" spans="1:9" x14ac:dyDescent="0.3">
      <c r="A4872" t="s">
        <v>4879</v>
      </c>
      <c r="B4872">
        <v>1</v>
      </c>
      <c r="C4872">
        <v>1000</v>
      </c>
      <c r="D4872">
        <v>600</v>
      </c>
      <c r="E4872">
        <v>130.69</v>
      </c>
      <c r="F4872">
        <v>0.20070399999999999</v>
      </c>
      <c r="G4872">
        <v>0.15196799999999999</v>
      </c>
      <c r="H4872">
        <v>0.46732800000000002</v>
      </c>
      <c r="I4872" s="1">
        <v>111588</v>
      </c>
    </row>
    <row r="4873" spans="1:9" x14ac:dyDescent="0.3">
      <c r="A4873" t="s">
        <v>4880</v>
      </c>
      <c r="B4873">
        <v>0</v>
      </c>
      <c r="C4873">
        <v>1000</v>
      </c>
      <c r="D4873">
        <v>600</v>
      </c>
      <c r="E4873" s="1">
        <v>144664</v>
      </c>
      <c r="F4873">
        <v>0.20688000000000001</v>
      </c>
      <c r="G4873">
        <v>0.29776000000000002</v>
      </c>
      <c r="H4873">
        <v>0.41632000000000002</v>
      </c>
      <c r="I4873" s="1">
        <v>125662</v>
      </c>
    </row>
    <row r="4874" spans="1:9" x14ac:dyDescent="0.3">
      <c r="A4874" t="s">
        <v>4881</v>
      </c>
      <c r="B4874">
        <v>1</v>
      </c>
      <c r="C4874">
        <v>1000</v>
      </c>
      <c r="D4874">
        <v>600</v>
      </c>
      <c r="E4874" s="1">
        <v>128894</v>
      </c>
      <c r="F4874">
        <v>0.202656</v>
      </c>
      <c r="G4874">
        <v>0.142624</v>
      </c>
      <c r="H4874">
        <v>0.45712000000000003</v>
      </c>
      <c r="I4874" s="1">
        <v>109926</v>
      </c>
    </row>
    <row r="4875" spans="1:9" x14ac:dyDescent="0.3">
      <c r="A4875" t="s">
        <v>4882</v>
      </c>
      <c r="B4875">
        <v>0</v>
      </c>
      <c r="C4875">
        <v>1000</v>
      </c>
      <c r="D4875">
        <v>600</v>
      </c>
      <c r="E4875" s="1">
        <v>129114</v>
      </c>
      <c r="F4875">
        <v>0.206848</v>
      </c>
      <c r="G4875">
        <v>0.27955200000000002</v>
      </c>
      <c r="H4875">
        <v>0.57391999999999999</v>
      </c>
      <c r="I4875" s="1">
        <v>109969</v>
      </c>
    </row>
    <row r="4876" spans="1:9" x14ac:dyDescent="0.3">
      <c r="A4876" t="s">
        <v>4883</v>
      </c>
      <c r="B4876">
        <v>0</v>
      </c>
      <c r="C4876">
        <v>1000</v>
      </c>
      <c r="D4876">
        <v>600</v>
      </c>
      <c r="E4876" s="1">
        <v>130295</v>
      </c>
      <c r="F4876">
        <v>0.196608</v>
      </c>
      <c r="G4876">
        <v>0.27011200000000002</v>
      </c>
      <c r="H4876">
        <v>0.45299200000000001</v>
      </c>
      <c r="I4876" s="1">
        <v>111324</v>
      </c>
    </row>
    <row r="4877" spans="1:9" x14ac:dyDescent="0.3">
      <c r="A4877" t="s">
        <v>4884</v>
      </c>
      <c r="B4877">
        <v>1</v>
      </c>
      <c r="C4877">
        <v>1000</v>
      </c>
      <c r="D4877">
        <v>600</v>
      </c>
      <c r="E4877" s="1">
        <v>136289</v>
      </c>
      <c r="F4877">
        <v>0.19267200000000001</v>
      </c>
      <c r="G4877">
        <v>0.14096</v>
      </c>
      <c r="H4877">
        <v>0.350688</v>
      </c>
      <c r="I4877" s="1">
        <v>117605</v>
      </c>
    </row>
    <row r="4878" spans="1:9" x14ac:dyDescent="0.3">
      <c r="A4878" t="s">
        <v>4885</v>
      </c>
      <c r="B4878">
        <v>1</v>
      </c>
      <c r="C4878">
        <v>1000</v>
      </c>
      <c r="D4878">
        <v>600</v>
      </c>
      <c r="E4878">
        <v>134.44999999999999</v>
      </c>
      <c r="F4878">
        <v>0.20480000000000001</v>
      </c>
      <c r="G4878">
        <v>0.15168000000000001</v>
      </c>
      <c r="H4878">
        <v>0.459648</v>
      </c>
      <c r="I4878" s="1">
        <v>115376</v>
      </c>
    </row>
    <row r="4879" spans="1:9" x14ac:dyDescent="0.3">
      <c r="A4879" t="s">
        <v>4886</v>
      </c>
      <c r="B4879">
        <v>0</v>
      </c>
      <c r="C4879">
        <v>1000</v>
      </c>
      <c r="D4879">
        <v>600</v>
      </c>
      <c r="E4879" s="1">
        <v>148554</v>
      </c>
      <c r="F4879">
        <v>0.207872</v>
      </c>
      <c r="G4879">
        <v>0.191136</v>
      </c>
      <c r="H4879">
        <v>0.55436799999999997</v>
      </c>
      <c r="I4879" s="1">
        <v>129359</v>
      </c>
    </row>
    <row r="4880" spans="1:9" x14ac:dyDescent="0.3">
      <c r="A4880" t="s">
        <v>4887</v>
      </c>
      <c r="B4880">
        <v>1</v>
      </c>
      <c r="C4880">
        <v>1000</v>
      </c>
      <c r="D4880">
        <v>600</v>
      </c>
      <c r="E4880" s="1">
        <v>134849</v>
      </c>
      <c r="F4880">
        <v>0.198656</v>
      </c>
      <c r="G4880">
        <v>0.14265600000000001</v>
      </c>
      <c r="H4880">
        <v>0.45862399999999998</v>
      </c>
      <c r="I4880" s="1">
        <v>115994</v>
      </c>
    </row>
    <row r="4881" spans="1:9" x14ac:dyDescent="0.3">
      <c r="A4881" t="s">
        <v>4888</v>
      </c>
      <c r="B4881">
        <v>0</v>
      </c>
      <c r="C4881">
        <v>1000</v>
      </c>
      <c r="D4881">
        <v>600</v>
      </c>
      <c r="E4881" s="1">
        <v>147947</v>
      </c>
      <c r="F4881">
        <v>0.20582400000000001</v>
      </c>
      <c r="G4881">
        <v>0.19728000000000001</v>
      </c>
      <c r="H4881">
        <v>0.45456000000000002</v>
      </c>
      <c r="I4881" s="1">
        <v>128928</v>
      </c>
    </row>
    <row r="4882" spans="1:9" x14ac:dyDescent="0.3">
      <c r="A4882" t="s">
        <v>4889</v>
      </c>
      <c r="B4882">
        <v>0</v>
      </c>
      <c r="C4882">
        <v>1000</v>
      </c>
      <c r="D4882">
        <v>600</v>
      </c>
      <c r="E4882" s="1">
        <v>144943</v>
      </c>
      <c r="F4882">
        <v>0.197632</v>
      </c>
      <c r="G4882">
        <v>0.20627200000000001</v>
      </c>
      <c r="H4882">
        <v>0.43168000000000001</v>
      </c>
      <c r="I4882" s="1">
        <v>126157</v>
      </c>
    </row>
    <row r="4883" spans="1:9" x14ac:dyDescent="0.3">
      <c r="A4883" t="s">
        <v>4890</v>
      </c>
      <c r="B4883">
        <v>1</v>
      </c>
      <c r="C4883">
        <v>1000</v>
      </c>
      <c r="D4883">
        <v>600</v>
      </c>
      <c r="E4883" s="1">
        <v>149292</v>
      </c>
      <c r="F4883">
        <v>0.19046399999999999</v>
      </c>
      <c r="G4883">
        <v>0.106048</v>
      </c>
      <c r="H4883">
        <v>0.37830399999999997</v>
      </c>
      <c r="I4883">
        <v>130.78</v>
      </c>
    </row>
    <row r="4884" spans="1:9" x14ac:dyDescent="0.3">
      <c r="A4884" t="s">
        <v>4891</v>
      </c>
      <c r="B4884">
        <v>1</v>
      </c>
      <c r="C4884">
        <v>1000</v>
      </c>
      <c r="D4884">
        <v>600</v>
      </c>
      <c r="E4884">
        <v>129.78</v>
      </c>
      <c r="F4884">
        <v>0.19644800000000001</v>
      </c>
      <c r="G4884">
        <v>0.124096</v>
      </c>
      <c r="H4884">
        <v>0.38806400000000002</v>
      </c>
      <c r="I4884" s="1">
        <v>110849</v>
      </c>
    </row>
    <row r="4885" spans="1:9" x14ac:dyDescent="0.3">
      <c r="A4885" t="s">
        <v>4892</v>
      </c>
      <c r="B4885">
        <v>0</v>
      </c>
      <c r="C4885">
        <v>1000</v>
      </c>
      <c r="D4885">
        <v>600</v>
      </c>
      <c r="E4885" s="1">
        <v>152495</v>
      </c>
      <c r="F4885">
        <v>0.20377600000000001</v>
      </c>
      <c r="G4885">
        <v>0.24246400000000001</v>
      </c>
      <c r="H4885">
        <v>0.42249599999999998</v>
      </c>
      <c r="I4885" s="1">
        <v>133715</v>
      </c>
    </row>
    <row r="4886" spans="1:9" x14ac:dyDescent="0.3">
      <c r="A4886" t="s">
        <v>4893</v>
      </c>
      <c r="B4886">
        <v>1</v>
      </c>
      <c r="C4886">
        <v>1000</v>
      </c>
      <c r="D4886">
        <v>600</v>
      </c>
      <c r="E4886">
        <v>139.12</v>
      </c>
      <c r="F4886">
        <v>0.20377600000000001</v>
      </c>
      <c r="G4886">
        <v>0.1608</v>
      </c>
      <c r="H4886">
        <v>0.45990399999999998</v>
      </c>
      <c r="I4886" s="1">
        <v>120377</v>
      </c>
    </row>
    <row r="4887" spans="1:9" x14ac:dyDescent="0.3">
      <c r="A4887" t="s">
        <v>4894</v>
      </c>
      <c r="B4887">
        <v>0</v>
      </c>
      <c r="C4887">
        <v>1000</v>
      </c>
      <c r="D4887">
        <v>600</v>
      </c>
      <c r="E4887" s="1">
        <v>160835</v>
      </c>
      <c r="F4887">
        <v>0.20768</v>
      </c>
      <c r="G4887">
        <v>0.24326400000000001</v>
      </c>
      <c r="H4887">
        <v>0.54777600000000004</v>
      </c>
      <c r="I4887" s="1">
        <v>141711</v>
      </c>
    </row>
    <row r="4888" spans="1:9" x14ac:dyDescent="0.3">
      <c r="A4888" t="s">
        <v>4895</v>
      </c>
      <c r="B4888">
        <v>1</v>
      </c>
      <c r="C4888">
        <v>1000</v>
      </c>
      <c r="D4888">
        <v>600</v>
      </c>
      <c r="E4888" s="1">
        <v>139402</v>
      </c>
      <c r="F4888">
        <v>0.198656</v>
      </c>
      <c r="G4888">
        <v>0.14313600000000001</v>
      </c>
      <c r="H4888">
        <v>0.46102399999999999</v>
      </c>
      <c r="I4888" s="1">
        <v>120434</v>
      </c>
    </row>
    <row r="4889" spans="1:9" x14ac:dyDescent="0.3">
      <c r="A4889" t="s">
        <v>4896</v>
      </c>
      <c r="B4889">
        <v>0</v>
      </c>
      <c r="C4889">
        <v>1000</v>
      </c>
      <c r="D4889">
        <v>600</v>
      </c>
      <c r="E4889" s="1">
        <v>162193</v>
      </c>
      <c r="F4889">
        <v>0.20047999999999999</v>
      </c>
      <c r="G4889">
        <v>0.19728000000000001</v>
      </c>
      <c r="H4889">
        <v>0.55503999999999998</v>
      </c>
      <c r="I4889" s="1">
        <v>142981</v>
      </c>
    </row>
    <row r="4890" spans="1:9" x14ac:dyDescent="0.3">
      <c r="A4890" t="s">
        <v>4897</v>
      </c>
      <c r="B4890">
        <v>0</v>
      </c>
      <c r="C4890">
        <v>1000</v>
      </c>
      <c r="D4890">
        <v>600</v>
      </c>
      <c r="E4890" s="1">
        <v>134045</v>
      </c>
      <c r="F4890">
        <v>0.20358399999999999</v>
      </c>
      <c r="G4890">
        <v>0.25052799999999997</v>
      </c>
      <c r="H4890">
        <v>0.43043199999999998</v>
      </c>
      <c r="I4890" s="1">
        <v>115263</v>
      </c>
    </row>
    <row r="4891" spans="1:9" x14ac:dyDescent="0.3">
      <c r="A4891" t="s">
        <v>4898</v>
      </c>
      <c r="B4891">
        <v>1</v>
      </c>
      <c r="C4891">
        <v>1000</v>
      </c>
      <c r="D4891">
        <v>600</v>
      </c>
      <c r="E4891" s="1">
        <v>144145</v>
      </c>
      <c r="F4891">
        <v>0.1976</v>
      </c>
      <c r="G4891">
        <v>0.13334399999999999</v>
      </c>
      <c r="H4891">
        <v>0.36287999999999998</v>
      </c>
      <c r="I4891" s="1">
        <v>125477</v>
      </c>
    </row>
    <row r="4892" spans="1:9" x14ac:dyDescent="0.3">
      <c r="A4892" t="s">
        <v>4899</v>
      </c>
      <c r="B4892">
        <v>1</v>
      </c>
      <c r="C4892">
        <v>1000</v>
      </c>
      <c r="D4892">
        <v>600</v>
      </c>
      <c r="E4892" s="1">
        <v>135412</v>
      </c>
      <c r="F4892">
        <v>0.19587199999999999</v>
      </c>
      <c r="G4892">
        <v>0.13331200000000001</v>
      </c>
      <c r="H4892">
        <v>0.35987200000000003</v>
      </c>
      <c r="I4892" s="1">
        <v>116875</v>
      </c>
    </row>
    <row r="4893" spans="1:9" x14ac:dyDescent="0.3">
      <c r="A4893" t="s">
        <v>4900</v>
      </c>
      <c r="B4893">
        <v>0</v>
      </c>
      <c r="C4893">
        <v>1000</v>
      </c>
      <c r="D4893">
        <v>600</v>
      </c>
      <c r="E4893" s="1">
        <v>156959</v>
      </c>
      <c r="F4893">
        <v>0.20480000000000001</v>
      </c>
      <c r="G4893">
        <v>0.24246400000000001</v>
      </c>
      <c r="H4893">
        <v>0.41654400000000003</v>
      </c>
      <c r="I4893" s="1">
        <v>138118</v>
      </c>
    </row>
    <row r="4894" spans="1:9" x14ac:dyDescent="0.3">
      <c r="A4894" t="s">
        <v>4901</v>
      </c>
      <c r="B4894">
        <v>1</v>
      </c>
      <c r="C4894">
        <v>1000</v>
      </c>
      <c r="D4894">
        <v>600</v>
      </c>
      <c r="E4894" s="1">
        <v>132634</v>
      </c>
      <c r="F4894">
        <v>0.19558400000000001</v>
      </c>
      <c r="G4894">
        <v>0.15155199999999999</v>
      </c>
      <c r="H4894">
        <v>0.45868799999999998</v>
      </c>
      <c r="I4894">
        <v>113.7</v>
      </c>
    </row>
    <row r="4895" spans="1:9" x14ac:dyDescent="0.3">
      <c r="A4895" t="s">
        <v>4902</v>
      </c>
      <c r="B4895">
        <v>0</v>
      </c>
      <c r="C4895">
        <v>1000</v>
      </c>
      <c r="D4895">
        <v>600</v>
      </c>
      <c r="E4895" s="1">
        <v>146065</v>
      </c>
      <c r="F4895">
        <v>0.20070399999999999</v>
      </c>
      <c r="G4895">
        <v>0.197216</v>
      </c>
      <c r="H4895">
        <v>0.53952</v>
      </c>
      <c r="I4895" s="1">
        <v>126932</v>
      </c>
    </row>
    <row r="4896" spans="1:9" x14ac:dyDescent="0.3">
      <c r="A4896" t="s">
        <v>4903</v>
      </c>
      <c r="B4896">
        <v>1</v>
      </c>
      <c r="C4896">
        <v>1000</v>
      </c>
      <c r="D4896">
        <v>600</v>
      </c>
      <c r="E4896" s="1">
        <v>127106</v>
      </c>
      <c r="F4896">
        <v>0.19353600000000001</v>
      </c>
      <c r="G4896">
        <v>0.15193599999999999</v>
      </c>
      <c r="H4896">
        <v>0.46899200000000002</v>
      </c>
      <c r="I4896">
        <v>107.59</v>
      </c>
    </row>
    <row r="4897" spans="1:9" x14ac:dyDescent="0.3">
      <c r="A4897" t="s">
        <v>4904</v>
      </c>
      <c r="B4897">
        <v>0</v>
      </c>
      <c r="C4897">
        <v>1000</v>
      </c>
      <c r="D4897">
        <v>600</v>
      </c>
      <c r="E4897" s="1">
        <v>130935</v>
      </c>
      <c r="F4897">
        <v>0.20070399999999999</v>
      </c>
      <c r="G4897">
        <v>0.25168000000000001</v>
      </c>
      <c r="H4897">
        <v>0.55971199999999999</v>
      </c>
      <c r="I4897" s="1">
        <v>111615</v>
      </c>
    </row>
    <row r="4898" spans="1:9" x14ac:dyDescent="0.3">
      <c r="A4898" t="s">
        <v>4905</v>
      </c>
      <c r="B4898">
        <v>1</v>
      </c>
      <c r="C4898">
        <v>1000</v>
      </c>
      <c r="D4898">
        <v>600</v>
      </c>
      <c r="E4898" s="1">
        <v>126883</v>
      </c>
      <c r="F4898">
        <v>0.19558400000000001</v>
      </c>
      <c r="G4898">
        <v>0.142592</v>
      </c>
      <c r="H4898">
        <v>0.47171200000000002</v>
      </c>
      <c r="I4898" s="1">
        <v>107924</v>
      </c>
    </row>
    <row r="4899" spans="1:9" x14ac:dyDescent="0.3">
      <c r="A4899" t="s">
        <v>4906</v>
      </c>
      <c r="B4899">
        <v>0</v>
      </c>
      <c r="C4899">
        <v>1000</v>
      </c>
      <c r="D4899">
        <v>600</v>
      </c>
      <c r="E4899" s="1">
        <v>126951</v>
      </c>
      <c r="F4899">
        <v>0.200544</v>
      </c>
      <c r="G4899">
        <v>0.1968</v>
      </c>
      <c r="H4899">
        <v>0.56828800000000002</v>
      </c>
      <c r="I4899" s="1">
        <v>107816</v>
      </c>
    </row>
    <row r="4900" spans="1:9" x14ac:dyDescent="0.3">
      <c r="A4900" t="s">
        <v>4907</v>
      </c>
      <c r="B4900">
        <v>1</v>
      </c>
      <c r="C4900">
        <v>1000</v>
      </c>
      <c r="D4900">
        <v>600</v>
      </c>
      <c r="E4900" s="1">
        <v>135659</v>
      </c>
      <c r="F4900">
        <v>0.19456000000000001</v>
      </c>
      <c r="G4900">
        <v>0.123808</v>
      </c>
      <c r="H4900">
        <v>0.370944</v>
      </c>
      <c r="I4900" s="1">
        <v>116978</v>
      </c>
    </row>
    <row r="4901" spans="1:9" x14ac:dyDescent="0.3">
      <c r="A4901" t="s">
        <v>4908</v>
      </c>
      <c r="B4901">
        <v>0</v>
      </c>
      <c r="C4901">
        <v>1000</v>
      </c>
      <c r="D4901">
        <v>600</v>
      </c>
      <c r="E4901" s="1">
        <v>151777</v>
      </c>
      <c r="F4901">
        <v>0.198656</v>
      </c>
      <c r="G4901">
        <v>0.25168000000000001</v>
      </c>
      <c r="H4901">
        <v>0.43571199999999999</v>
      </c>
      <c r="I4901" s="1">
        <v>132957</v>
      </c>
    </row>
    <row r="4902" spans="1:9" x14ac:dyDescent="0.3">
      <c r="A4902" t="s">
        <v>4909</v>
      </c>
      <c r="B4902">
        <v>1</v>
      </c>
      <c r="C4902">
        <v>1000</v>
      </c>
      <c r="D4902">
        <v>600</v>
      </c>
      <c r="E4902" s="1">
        <v>126458</v>
      </c>
      <c r="F4902">
        <v>0.19244800000000001</v>
      </c>
      <c r="G4902">
        <v>0.14335999999999999</v>
      </c>
      <c r="H4902">
        <v>0.47382400000000002</v>
      </c>
      <c r="I4902" s="1">
        <v>107608</v>
      </c>
    </row>
    <row r="4903" spans="1:9" x14ac:dyDescent="0.3">
      <c r="A4903" t="s">
        <v>4910</v>
      </c>
      <c r="B4903">
        <v>0</v>
      </c>
      <c r="C4903">
        <v>1000</v>
      </c>
      <c r="D4903">
        <v>600</v>
      </c>
      <c r="E4903" s="1">
        <v>127352</v>
      </c>
      <c r="F4903">
        <v>0.198656</v>
      </c>
      <c r="G4903">
        <v>0.25184000000000001</v>
      </c>
      <c r="H4903">
        <v>0.44019200000000003</v>
      </c>
      <c r="I4903" s="1">
        <v>108405</v>
      </c>
    </row>
    <row r="4904" spans="1:9" x14ac:dyDescent="0.3">
      <c r="A4904" t="s">
        <v>4911</v>
      </c>
      <c r="B4904">
        <v>1</v>
      </c>
      <c r="C4904">
        <v>1000</v>
      </c>
      <c r="D4904">
        <v>600</v>
      </c>
      <c r="E4904" s="1">
        <v>124606</v>
      </c>
      <c r="F4904">
        <v>0.19139200000000001</v>
      </c>
      <c r="G4904">
        <v>0.12438399999999999</v>
      </c>
      <c r="H4904">
        <v>0.371392</v>
      </c>
      <c r="I4904" s="1">
        <v>105988</v>
      </c>
    </row>
    <row r="4905" spans="1:9" x14ac:dyDescent="0.3">
      <c r="A4905" t="s">
        <v>4912</v>
      </c>
      <c r="B4905">
        <v>0</v>
      </c>
      <c r="C4905">
        <v>1000</v>
      </c>
      <c r="D4905">
        <v>600</v>
      </c>
      <c r="E4905">
        <v>134.81</v>
      </c>
      <c r="F4905">
        <v>0.198656</v>
      </c>
      <c r="G4905">
        <v>0.260992</v>
      </c>
      <c r="H4905">
        <v>0.43641600000000003</v>
      </c>
      <c r="I4905" s="1">
        <v>115909</v>
      </c>
    </row>
    <row r="4906" spans="1:9" x14ac:dyDescent="0.3">
      <c r="A4906" t="s">
        <v>4913</v>
      </c>
      <c r="B4906">
        <v>1</v>
      </c>
      <c r="C4906">
        <v>1000</v>
      </c>
      <c r="D4906">
        <v>600</v>
      </c>
      <c r="E4906" s="1">
        <v>135013</v>
      </c>
      <c r="F4906">
        <v>0.19353600000000001</v>
      </c>
      <c r="G4906">
        <v>0.11507199999999999</v>
      </c>
      <c r="H4906">
        <v>0.37852799999999998</v>
      </c>
      <c r="I4906" s="1">
        <v>116407</v>
      </c>
    </row>
    <row r="4907" spans="1:9" x14ac:dyDescent="0.3">
      <c r="A4907" t="s">
        <v>4914</v>
      </c>
      <c r="B4907">
        <v>0</v>
      </c>
      <c r="C4907">
        <v>1000</v>
      </c>
      <c r="D4907">
        <v>600</v>
      </c>
      <c r="E4907" s="1">
        <v>157137</v>
      </c>
      <c r="F4907">
        <v>0.19734399999999999</v>
      </c>
      <c r="G4907">
        <v>0.24188799999999999</v>
      </c>
      <c r="H4907">
        <v>0.41350399999999998</v>
      </c>
      <c r="I4907">
        <v>138.34</v>
      </c>
    </row>
    <row r="4908" spans="1:9" x14ac:dyDescent="0.3">
      <c r="A4908" t="s">
        <v>4915</v>
      </c>
      <c r="B4908">
        <v>1</v>
      </c>
      <c r="C4908">
        <v>1000</v>
      </c>
      <c r="D4908">
        <v>600</v>
      </c>
      <c r="E4908" s="1">
        <v>118836</v>
      </c>
      <c r="F4908">
        <v>0.19251199999999999</v>
      </c>
      <c r="G4908">
        <v>0.13347200000000001</v>
      </c>
      <c r="H4908">
        <v>0.36076799999999998</v>
      </c>
      <c r="I4908" s="1">
        <v>100231</v>
      </c>
    </row>
    <row r="4909" spans="1:9" x14ac:dyDescent="0.3">
      <c r="A4909" t="s">
        <v>4916</v>
      </c>
      <c r="B4909">
        <v>0</v>
      </c>
      <c r="C4909">
        <v>1000</v>
      </c>
      <c r="D4909">
        <v>600</v>
      </c>
      <c r="E4909" s="1">
        <v>122695</v>
      </c>
      <c r="F4909">
        <v>0.19558400000000001</v>
      </c>
      <c r="G4909">
        <v>0.25168000000000001</v>
      </c>
      <c r="H4909">
        <v>0.44361600000000001</v>
      </c>
      <c r="I4909" s="1">
        <v>103956</v>
      </c>
    </row>
    <row r="4910" spans="1:9" x14ac:dyDescent="0.3">
      <c r="A4910" t="s">
        <v>4917</v>
      </c>
      <c r="B4910">
        <v>1</v>
      </c>
      <c r="C4910">
        <v>1000</v>
      </c>
      <c r="D4910">
        <v>600</v>
      </c>
      <c r="E4910" s="1">
        <v>135518</v>
      </c>
      <c r="F4910">
        <v>0.19353600000000001</v>
      </c>
      <c r="G4910">
        <v>9.8687999999999998E-2</v>
      </c>
      <c r="H4910">
        <v>0.35766399999999998</v>
      </c>
      <c r="I4910" s="1">
        <v>116956</v>
      </c>
    </row>
    <row r="4911" spans="1:9" x14ac:dyDescent="0.3">
      <c r="A4911" t="s">
        <v>4918</v>
      </c>
      <c r="B4911">
        <v>0</v>
      </c>
      <c r="C4911">
        <v>1000</v>
      </c>
      <c r="D4911">
        <v>600</v>
      </c>
      <c r="E4911" s="1">
        <v>158019</v>
      </c>
      <c r="F4911">
        <v>0.198656</v>
      </c>
      <c r="G4911">
        <v>0.26102399999999998</v>
      </c>
      <c r="H4911">
        <v>0.42585600000000001</v>
      </c>
      <c r="I4911" s="1">
        <v>139134</v>
      </c>
    </row>
    <row r="4912" spans="1:9" x14ac:dyDescent="0.3">
      <c r="A4912" t="s">
        <v>4919</v>
      </c>
      <c r="B4912">
        <v>1</v>
      </c>
      <c r="C4912">
        <v>1000</v>
      </c>
      <c r="D4912">
        <v>600</v>
      </c>
      <c r="E4912">
        <v>131.65</v>
      </c>
      <c r="F4912">
        <v>0.19251199999999999</v>
      </c>
      <c r="G4912">
        <v>0.105312</v>
      </c>
      <c r="H4912">
        <v>0.36415999999999998</v>
      </c>
      <c r="I4912" s="1">
        <v>113014</v>
      </c>
    </row>
    <row r="4913" spans="1:9" x14ac:dyDescent="0.3">
      <c r="A4913" t="s">
        <v>4920</v>
      </c>
      <c r="B4913">
        <v>0</v>
      </c>
      <c r="C4913">
        <v>1000</v>
      </c>
      <c r="D4913">
        <v>600</v>
      </c>
      <c r="E4913" s="1">
        <v>153869</v>
      </c>
      <c r="F4913">
        <v>0.198656</v>
      </c>
      <c r="G4913">
        <v>0.23321600000000001</v>
      </c>
      <c r="H4913">
        <v>0.422176</v>
      </c>
      <c r="I4913" s="1">
        <v>134938</v>
      </c>
    </row>
    <row r="4914" spans="1:9" x14ac:dyDescent="0.3">
      <c r="A4914" t="s">
        <v>4921</v>
      </c>
      <c r="B4914">
        <v>1</v>
      </c>
      <c r="C4914">
        <v>1000</v>
      </c>
      <c r="D4914">
        <v>600</v>
      </c>
      <c r="E4914" s="1">
        <v>121938</v>
      </c>
      <c r="F4914">
        <v>0.19456000000000001</v>
      </c>
      <c r="G4914">
        <v>0.152448</v>
      </c>
      <c r="H4914">
        <v>0.45212799999999997</v>
      </c>
      <c r="I4914" s="1">
        <v>102945</v>
      </c>
    </row>
    <row r="4915" spans="1:9" x14ac:dyDescent="0.3">
      <c r="A4915" t="s">
        <v>4922</v>
      </c>
      <c r="B4915">
        <v>0</v>
      </c>
      <c r="C4915">
        <v>1000</v>
      </c>
      <c r="D4915">
        <v>600</v>
      </c>
      <c r="E4915" s="1">
        <v>134365</v>
      </c>
      <c r="F4915">
        <v>0.20044799999999999</v>
      </c>
      <c r="G4915">
        <v>0.20649600000000001</v>
      </c>
      <c r="H4915">
        <v>0.41321600000000003</v>
      </c>
      <c r="I4915" s="1">
        <v>115219</v>
      </c>
    </row>
    <row r="4916" spans="1:9" x14ac:dyDescent="0.3">
      <c r="A4916" t="s">
        <v>4923</v>
      </c>
      <c r="B4916">
        <v>1</v>
      </c>
      <c r="C4916">
        <v>1000</v>
      </c>
      <c r="D4916">
        <v>600</v>
      </c>
      <c r="E4916" s="1">
        <v>159323</v>
      </c>
      <c r="F4916">
        <v>0.19353600000000001</v>
      </c>
      <c r="G4916">
        <v>0.10607999999999999</v>
      </c>
      <c r="H4916">
        <v>0.39123200000000002</v>
      </c>
      <c r="I4916" s="1">
        <v>140612</v>
      </c>
    </row>
    <row r="4917" spans="1:9" x14ac:dyDescent="0.3">
      <c r="A4917" t="s">
        <v>4924</v>
      </c>
      <c r="B4917">
        <v>0</v>
      </c>
      <c r="C4917">
        <v>1000</v>
      </c>
      <c r="D4917">
        <v>600</v>
      </c>
      <c r="E4917" s="1">
        <v>180667</v>
      </c>
      <c r="F4917">
        <v>0.197632</v>
      </c>
      <c r="G4917">
        <v>0.25110399999999999</v>
      </c>
      <c r="H4917">
        <v>0.43503999999999998</v>
      </c>
      <c r="I4917" s="1">
        <v>161783</v>
      </c>
    </row>
    <row r="4918" spans="1:9" x14ac:dyDescent="0.3">
      <c r="A4918" t="s">
        <v>4925</v>
      </c>
      <c r="B4918">
        <v>1</v>
      </c>
      <c r="C4918">
        <v>1000</v>
      </c>
      <c r="D4918">
        <v>600</v>
      </c>
      <c r="E4918">
        <v>127.66</v>
      </c>
      <c r="F4918">
        <v>0.19945599999999999</v>
      </c>
      <c r="G4918">
        <v>0.15209600000000001</v>
      </c>
      <c r="H4918">
        <v>0.46495999999999998</v>
      </c>
      <c r="I4918" s="1">
        <v>108725</v>
      </c>
    </row>
    <row r="4919" spans="1:9" x14ac:dyDescent="0.3">
      <c r="A4919" t="s">
        <v>4926</v>
      </c>
      <c r="B4919">
        <v>0</v>
      </c>
      <c r="C4919">
        <v>1000</v>
      </c>
      <c r="D4919">
        <v>600</v>
      </c>
      <c r="E4919" s="1">
        <v>127655</v>
      </c>
      <c r="F4919">
        <v>0.20480000000000001</v>
      </c>
      <c r="G4919">
        <v>0.197024</v>
      </c>
      <c r="H4919">
        <v>0.57558399999999998</v>
      </c>
      <c r="I4919" s="1">
        <v>108405</v>
      </c>
    </row>
    <row r="4920" spans="1:9" x14ac:dyDescent="0.3">
      <c r="A4920" t="s">
        <v>4927</v>
      </c>
      <c r="B4920">
        <v>1</v>
      </c>
      <c r="C4920">
        <v>1000</v>
      </c>
      <c r="D4920">
        <v>600</v>
      </c>
      <c r="E4920" s="1">
        <v>123749</v>
      </c>
      <c r="F4920">
        <v>0.19968</v>
      </c>
      <c r="G4920">
        <v>0.15260799999999999</v>
      </c>
      <c r="H4920">
        <v>0.47731200000000001</v>
      </c>
      <c r="I4920">
        <v>104.64</v>
      </c>
    </row>
    <row r="4921" spans="1:9" x14ac:dyDescent="0.3">
      <c r="A4921" t="s">
        <v>4928</v>
      </c>
      <c r="B4921">
        <v>0</v>
      </c>
      <c r="C4921">
        <v>1000</v>
      </c>
      <c r="D4921">
        <v>600</v>
      </c>
      <c r="E4921">
        <v>150.30000000000001</v>
      </c>
      <c r="F4921">
        <v>0.20480000000000001</v>
      </c>
      <c r="G4921">
        <v>0.197184</v>
      </c>
      <c r="H4921">
        <v>0.57145599999999996</v>
      </c>
      <c r="I4921" s="1">
        <v>131127</v>
      </c>
    </row>
    <row r="4922" spans="1:9" x14ac:dyDescent="0.3">
      <c r="A4922" t="s">
        <v>4929</v>
      </c>
      <c r="B4922">
        <v>1</v>
      </c>
      <c r="C4922">
        <v>1000</v>
      </c>
      <c r="D4922">
        <v>600</v>
      </c>
      <c r="E4922" s="1">
        <v>152265</v>
      </c>
      <c r="F4922">
        <v>0.19968</v>
      </c>
      <c r="G4922">
        <v>0.115104</v>
      </c>
      <c r="H4922">
        <v>0.47001599999999999</v>
      </c>
      <c r="I4922" s="1">
        <v>133266</v>
      </c>
    </row>
    <row r="4923" spans="1:9" x14ac:dyDescent="0.3">
      <c r="A4923" t="s">
        <v>4930</v>
      </c>
      <c r="B4923">
        <v>0</v>
      </c>
      <c r="C4923">
        <v>1000</v>
      </c>
      <c r="D4923">
        <v>600</v>
      </c>
      <c r="E4923" s="1">
        <v>165682</v>
      </c>
      <c r="F4923">
        <v>0.20480000000000001</v>
      </c>
      <c r="G4923">
        <v>0.27030399999999999</v>
      </c>
      <c r="H4923">
        <v>0.57100799999999996</v>
      </c>
      <c r="I4923" s="1">
        <v>146083</v>
      </c>
    </row>
    <row r="4924" spans="1:9" x14ac:dyDescent="0.3">
      <c r="A4924" t="s">
        <v>4931</v>
      </c>
      <c r="B4924">
        <v>1</v>
      </c>
      <c r="C4924">
        <v>1000</v>
      </c>
      <c r="D4924">
        <v>600</v>
      </c>
      <c r="E4924" s="1">
        <v>119047</v>
      </c>
      <c r="F4924">
        <v>0.19968</v>
      </c>
      <c r="G4924">
        <v>0.124128</v>
      </c>
      <c r="H4924">
        <v>0.36742399999999997</v>
      </c>
      <c r="I4924" s="1">
        <v>100397</v>
      </c>
    </row>
    <row r="4925" spans="1:9" x14ac:dyDescent="0.3">
      <c r="A4925" t="s">
        <v>4932</v>
      </c>
      <c r="B4925">
        <v>0</v>
      </c>
      <c r="C4925">
        <v>1000</v>
      </c>
      <c r="D4925">
        <v>600</v>
      </c>
      <c r="E4925" s="1">
        <v>123582</v>
      </c>
      <c r="F4925">
        <v>0.20463999999999999</v>
      </c>
      <c r="G4925">
        <v>0.242144</v>
      </c>
      <c r="H4925">
        <v>0.41756799999999999</v>
      </c>
      <c r="I4925" s="1">
        <v>104597</v>
      </c>
    </row>
    <row r="4926" spans="1:9" x14ac:dyDescent="0.3">
      <c r="A4926" t="s">
        <v>4933</v>
      </c>
      <c r="B4926">
        <v>0</v>
      </c>
      <c r="C4926">
        <v>1000</v>
      </c>
      <c r="D4926">
        <v>600</v>
      </c>
      <c r="E4926" s="1">
        <v>128453</v>
      </c>
      <c r="F4926">
        <v>0.20377600000000001</v>
      </c>
      <c r="G4926">
        <v>0.24262400000000001</v>
      </c>
      <c r="H4926">
        <v>0.41494399999999998</v>
      </c>
      <c r="I4926" s="1">
        <v>109362</v>
      </c>
    </row>
    <row r="4927" spans="1:9" x14ac:dyDescent="0.3">
      <c r="A4927" t="s">
        <v>4934</v>
      </c>
      <c r="B4927">
        <v>1</v>
      </c>
      <c r="C4927">
        <v>1000</v>
      </c>
      <c r="D4927">
        <v>600</v>
      </c>
      <c r="E4927" s="1">
        <v>133253</v>
      </c>
      <c r="F4927">
        <v>0.20172799999999999</v>
      </c>
      <c r="G4927">
        <v>0.13324800000000001</v>
      </c>
      <c r="H4927">
        <v>0.35580800000000001</v>
      </c>
      <c r="I4927" s="1">
        <v>114684</v>
      </c>
    </row>
    <row r="4928" spans="1:9" x14ac:dyDescent="0.3">
      <c r="A4928" t="s">
        <v>4935</v>
      </c>
      <c r="B4928">
        <v>0</v>
      </c>
      <c r="C4928">
        <v>1000</v>
      </c>
      <c r="D4928">
        <v>600</v>
      </c>
      <c r="E4928" s="1">
        <v>136546</v>
      </c>
      <c r="F4928">
        <v>0.21196799999999999</v>
      </c>
      <c r="G4928">
        <v>0.26025599999999999</v>
      </c>
      <c r="H4928">
        <v>0.43462400000000001</v>
      </c>
      <c r="I4928">
        <v>117.64</v>
      </c>
    </row>
    <row r="4929" spans="1:9" x14ac:dyDescent="0.3">
      <c r="A4929" t="s">
        <v>4936</v>
      </c>
      <c r="B4929">
        <v>1</v>
      </c>
      <c r="C4929">
        <v>1000</v>
      </c>
      <c r="D4929">
        <v>600</v>
      </c>
      <c r="E4929" s="1">
        <v>151153</v>
      </c>
      <c r="F4929">
        <v>0.19852800000000001</v>
      </c>
      <c r="G4929">
        <v>0.124544</v>
      </c>
      <c r="H4929">
        <v>0.349856</v>
      </c>
      <c r="I4929" s="1">
        <v>132421</v>
      </c>
    </row>
    <row r="4930" spans="1:9" x14ac:dyDescent="0.3">
      <c r="A4930" t="s">
        <v>4937</v>
      </c>
      <c r="B4930">
        <v>1</v>
      </c>
      <c r="C4930">
        <v>1000</v>
      </c>
      <c r="D4930">
        <v>600</v>
      </c>
      <c r="E4930" s="1">
        <v>158632</v>
      </c>
      <c r="F4930">
        <v>0.20300799999999999</v>
      </c>
      <c r="G4930">
        <v>0.15187200000000001</v>
      </c>
      <c r="H4930">
        <v>0.45632</v>
      </c>
      <c r="I4930" s="1">
        <v>139549</v>
      </c>
    </row>
    <row r="4931" spans="1:9" x14ac:dyDescent="0.3">
      <c r="A4931" t="s">
        <v>4938</v>
      </c>
      <c r="B4931">
        <v>0</v>
      </c>
      <c r="C4931">
        <v>1000</v>
      </c>
      <c r="D4931">
        <v>600</v>
      </c>
      <c r="E4931" s="1">
        <v>158695</v>
      </c>
      <c r="F4931">
        <v>0.218112</v>
      </c>
      <c r="G4931">
        <v>0.190688</v>
      </c>
      <c r="H4931">
        <v>0.55820800000000004</v>
      </c>
      <c r="I4931" s="1">
        <v>139425</v>
      </c>
    </row>
    <row r="4932" spans="1:9" x14ac:dyDescent="0.3">
      <c r="A4932" t="s">
        <v>4939</v>
      </c>
      <c r="B4932">
        <v>1</v>
      </c>
      <c r="C4932">
        <v>1000</v>
      </c>
      <c r="D4932">
        <v>600</v>
      </c>
      <c r="E4932" s="1">
        <v>135489</v>
      </c>
      <c r="F4932">
        <v>0.198656</v>
      </c>
      <c r="G4932">
        <v>0.14268800000000001</v>
      </c>
      <c r="H4932">
        <v>0.47552</v>
      </c>
      <c r="I4932" s="1">
        <v>116497</v>
      </c>
    </row>
    <row r="4933" spans="1:9" x14ac:dyDescent="0.3">
      <c r="A4933" t="s">
        <v>4940</v>
      </c>
      <c r="B4933">
        <v>0</v>
      </c>
      <c r="C4933">
        <v>1000</v>
      </c>
      <c r="D4933">
        <v>600</v>
      </c>
      <c r="E4933" s="1">
        <v>157521</v>
      </c>
      <c r="F4933">
        <v>0.20070399999999999</v>
      </c>
      <c r="G4933">
        <v>0.198016</v>
      </c>
      <c r="H4933">
        <v>0.55673600000000001</v>
      </c>
      <c r="I4933" s="1">
        <v>138245</v>
      </c>
    </row>
    <row r="4934" spans="1:9" x14ac:dyDescent="0.3">
      <c r="A4934" t="s">
        <v>4941</v>
      </c>
      <c r="B4934">
        <v>1</v>
      </c>
      <c r="C4934">
        <v>1000</v>
      </c>
      <c r="D4934">
        <v>600</v>
      </c>
      <c r="E4934" s="1">
        <v>134152</v>
      </c>
      <c r="F4934">
        <v>0.196608</v>
      </c>
      <c r="G4934">
        <v>0.115424</v>
      </c>
      <c r="H4934">
        <v>0.45385599999999998</v>
      </c>
      <c r="I4934" s="1">
        <v>115169</v>
      </c>
    </row>
    <row r="4935" spans="1:9" x14ac:dyDescent="0.3">
      <c r="A4935" t="s">
        <v>4942</v>
      </c>
      <c r="B4935">
        <v>0</v>
      </c>
      <c r="C4935">
        <v>1000</v>
      </c>
      <c r="D4935">
        <v>600</v>
      </c>
      <c r="E4935">
        <v>151.47999999999999</v>
      </c>
      <c r="F4935">
        <v>0.19968</v>
      </c>
      <c r="G4935">
        <v>0.25184000000000001</v>
      </c>
      <c r="H4935">
        <v>0.42003200000000002</v>
      </c>
      <c r="I4935" s="1">
        <v>132045</v>
      </c>
    </row>
    <row r="4936" spans="1:9" x14ac:dyDescent="0.3">
      <c r="A4936" t="s">
        <v>4943</v>
      </c>
      <c r="B4936">
        <v>1</v>
      </c>
      <c r="C4936">
        <v>1000</v>
      </c>
      <c r="D4936">
        <v>600</v>
      </c>
      <c r="E4936" s="1">
        <v>129306</v>
      </c>
      <c r="F4936">
        <v>0.19558400000000001</v>
      </c>
      <c r="G4936">
        <v>0.16108800000000001</v>
      </c>
      <c r="H4936">
        <v>0.46313599999999999</v>
      </c>
      <c r="I4936" s="1">
        <v>110355</v>
      </c>
    </row>
    <row r="4937" spans="1:9" x14ac:dyDescent="0.3">
      <c r="A4937" t="s">
        <v>4944</v>
      </c>
      <c r="B4937">
        <v>0</v>
      </c>
      <c r="C4937">
        <v>1000</v>
      </c>
      <c r="D4937">
        <v>600</v>
      </c>
      <c r="E4937" s="1">
        <v>146533</v>
      </c>
      <c r="F4937">
        <v>0.19855999999999999</v>
      </c>
      <c r="G4937">
        <v>0.27017600000000003</v>
      </c>
      <c r="H4937">
        <v>0.44624000000000003</v>
      </c>
      <c r="I4937" s="1">
        <v>127305</v>
      </c>
    </row>
    <row r="4938" spans="1:9" x14ac:dyDescent="0.3">
      <c r="A4938" t="s">
        <v>4945</v>
      </c>
      <c r="B4938">
        <v>1</v>
      </c>
      <c r="C4938">
        <v>1000</v>
      </c>
      <c r="D4938">
        <v>600</v>
      </c>
      <c r="E4938" s="1">
        <v>130191</v>
      </c>
      <c r="F4938">
        <v>0.19558400000000001</v>
      </c>
      <c r="G4938">
        <v>0.10566399999999999</v>
      </c>
      <c r="H4938">
        <v>0.35750399999999999</v>
      </c>
      <c r="I4938" s="1">
        <v>111614</v>
      </c>
    </row>
    <row r="4939" spans="1:9" x14ac:dyDescent="0.3">
      <c r="A4939" t="s">
        <v>4946</v>
      </c>
      <c r="B4939">
        <v>0</v>
      </c>
      <c r="C4939">
        <v>1000</v>
      </c>
      <c r="D4939">
        <v>600</v>
      </c>
      <c r="E4939" s="1">
        <v>130383</v>
      </c>
      <c r="F4939">
        <v>0.20275199999999999</v>
      </c>
      <c r="G4939">
        <v>0.25190400000000002</v>
      </c>
      <c r="H4939">
        <v>0.43177599999999999</v>
      </c>
      <c r="I4939">
        <v>111.4</v>
      </c>
    </row>
    <row r="4940" spans="1:9" x14ac:dyDescent="0.3">
      <c r="A4940" t="s">
        <v>4947</v>
      </c>
      <c r="B4940">
        <v>1</v>
      </c>
      <c r="C4940">
        <v>1000</v>
      </c>
      <c r="D4940">
        <v>600</v>
      </c>
      <c r="E4940" s="1">
        <v>122267</v>
      </c>
      <c r="F4940">
        <v>0.19558400000000001</v>
      </c>
      <c r="G4940">
        <v>0.11568000000000001</v>
      </c>
      <c r="H4940">
        <v>0.38300800000000002</v>
      </c>
      <c r="I4940" s="1">
        <v>103573</v>
      </c>
    </row>
    <row r="4941" spans="1:9" x14ac:dyDescent="0.3">
      <c r="A4941" t="s">
        <v>4948</v>
      </c>
      <c r="B4941">
        <v>0</v>
      </c>
      <c r="C4941">
        <v>1000</v>
      </c>
      <c r="D4941">
        <v>600</v>
      </c>
      <c r="E4941" s="1">
        <v>130643</v>
      </c>
      <c r="F4941">
        <v>0.20275199999999999</v>
      </c>
      <c r="G4941">
        <v>0.25168000000000001</v>
      </c>
      <c r="H4941">
        <v>0.43443199999999998</v>
      </c>
      <c r="I4941" s="1">
        <v>111704</v>
      </c>
    </row>
    <row r="4942" spans="1:9" x14ac:dyDescent="0.3">
      <c r="A4942" t="s">
        <v>4949</v>
      </c>
      <c r="B4942">
        <v>1</v>
      </c>
      <c r="C4942">
        <v>1000</v>
      </c>
      <c r="D4942">
        <v>600</v>
      </c>
      <c r="E4942" s="1">
        <v>129429</v>
      </c>
      <c r="F4942">
        <v>0.20275199999999999</v>
      </c>
      <c r="G4942">
        <v>0.14332800000000001</v>
      </c>
      <c r="H4942">
        <v>0.45740799999999998</v>
      </c>
      <c r="I4942" s="1">
        <v>110375</v>
      </c>
    </row>
    <row r="4943" spans="1:9" x14ac:dyDescent="0.3">
      <c r="A4943" t="s">
        <v>4950</v>
      </c>
      <c r="B4943">
        <v>0</v>
      </c>
      <c r="C4943">
        <v>1000</v>
      </c>
      <c r="D4943">
        <v>600</v>
      </c>
      <c r="E4943" s="1">
        <v>148796</v>
      </c>
      <c r="F4943">
        <v>0.20582400000000001</v>
      </c>
      <c r="G4943">
        <v>0.19747200000000001</v>
      </c>
      <c r="H4943">
        <v>0.54499200000000003</v>
      </c>
      <c r="I4943" s="1">
        <v>129648</v>
      </c>
    </row>
    <row r="4944" spans="1:9" x14ac:dyDescent="0.3">
      <c r="A4944" t="s">
        <v>4951</v>
      </c>
      <c r="B4944">
        <v>1</v>
      </c>
      <c r="C4944">
        <v>1000</v>
      </c>
      <c r="D4944">
        <v>600</v>
      </c>
      <c r="E4944" s="1">
        <v>135292</v>
      </c>
      <c r="F4944">
        <v>0.19558400000000001</v>
      </c>
      <c r="G4944">
        <v>0.123776</v>
      </c>
      <c r="H4944">
        <v>0.36847999999999997</v>
      </c>
      <c r="I4944" s="1">
        <v>116753</v>
      </c>
    </row>
    <row r="4945" spans="1:9" x14ac:dyDescent="0.3">
      <c r="A4945" t="s">
        <v>4952</v>
      </c>
      <c r="B4945">
        <v>0</v>
      </c>
      <c r="C4945">
        <v>1000</v>
      </c>
      <c r="D4945">
        <v>600</v>
      </c>
      <c r="E4945">
        <v>155.91</v>
      </c>
      <c r="F4945">
        <v>0.20467199999999999</v>
      </c>
      <c r="G4945">
        <v>0.27910400000000002</v>
      </c>
      <c r="H4945">
        <v>0.433952</v>
      </c>
      <c r="I4945" s="1">
        <v>136887</v>
      </c>
    </row>
    <row r="4946" spans="1:9" x14ac:dyDescent="0.3">
      <c r="A4946" t="s">
        <v>4953</v>
      </c>
      <c r="B4946">
        <v>1</v>
      </c>
      <c r="C4946">
        <v>1000</v>
      </c>
      <c r="D4946">
        <v>600</v>
      </c>
      <c r="E4946" s="1">
        <v>129786</v>
      </c>
      <c r="F4946">
        <v>0.19456000000000001</v>
      </c>
      <c r="G4946">
        <v>0.105312</v>
      </c>
      <c r="H4946">
        <v>0.35766399999999998</v>
      </c>
      <c r="I4946" s="1">
        <v>110994</v>
      </c>
    </row>
    <row r="4947" spans="1:9" x14ac:dyDescent="0.3">
      <c r="A4947" t="s">
        <v>4954</v>
      </c>
      <c r="B4947">
        <v>0</v>
      </c>
      <c r="C4947">
        <v>1000</v>
      </c>
      <c r="D4947">
        <v>600</v>
      </c>
      <c r="E4947" s="1">
        <v>151828</v>
      </c>
      <c r="F4947">
        <v>0.201824</v>
      </c>
      <c r="G4947">
        <v>0.24192</v>
      </c>
      <c r="H4947">
        <v>0.411968</v>
      </c>
      <c r="I4947">
        <v>132.97999999999999</v>
      </c>
    </row>
    <row r="4948" spans="1:9" x14ac:dyDescent="0.3">
      <c r="A4948" t="s">
        <v>4955</v>
      </c>
      <c r="B4948">
        <v>1</v>
      </c>
      <c r="C4948">
        <v>1000</v>
      </c>
      <c r="D4948">
        <v>600</v>
      </c>
      <c r="E4948" s="1">
        <v>122461</v>
      </c>
      <c r="F4948">
        <v>0.19344</v>
      </c>
      <c r="G4948">
        <v>9.8912E-2</v>
      </c>
      <c r="H4948">
        <v>0.357792</v>
      </c>
      <c r="I4948" s="1">
        <v>103899</v>
      </c>
    </row>
    <row r="4949" spans="1:9" x14ac:dyDescent="0.3">
      <c r="A4949" t="s">
        <v>4956</v>
      </c>
      <c r="B4949">
        <v>0</v>
      </c>
      <c r="C4949">
        <v>1000</v>
      </c>
      <c r="D4949">
        <v>600</v>
      </c>
      <c r="E4949" s="1">
        <v>157627</v>
      </c>
      <c r="F4949">
        <v>0.20172799999999999</v>
      </c>
      <c r="G4949">
        <v>0.25174400000000002</v>
      </c>
      <c r="H4949">
        <v>0.41830400000000001</v>
      </c>
      <c r="I4949" s="1">
        <v>138794</v>
      </c>
    </row>
    <row r="4950" spans="1:9" x14ac:dyDescent="0.3">
      <c r="A4950" t="s">
        <v>4957</v>
      </c>
      <c r="B4950">
        <v>0</v>
      </c>
      <c r="C4950">
        <v>1000</v>
      </c>
      <c r="D4950">
        <v>600</v>
      </c>
      <c r="E4950" s="1">
        <v>134881</v>
      </c>
      <c r="F4950">
        <v>0.20377600000000001</v>
      </c>
      <c r="G4950">
        <v>0.20655999999999999</v>
      </c>
      <c r="H4950">
        <v>0.55113599999999996</v>
      </c>
      <c r="I4950" s="1">
        <v>115526</v>
      </c>
    </row>
    <row r="4951" spans="1:9" x14ac:dyDescent="0.3">
      <c r="A4951" t="s">
        <v>4958</v>
      </c>
      <c r="B4951">
        <v>1</v>
      </c>
      <c r="C4951">
        <v>1000</v>
      </c>
      <c r="D4951">
        <v>600</v>
      </c>
      <c r="E4951" s="1">
        <v>157339</v>
      </c>
      <c r="F4951">
        <v>0.200576</v>
      </c>
      <c r="G4951">
        <v>0.15184</v>
      </c>
      <c r="H4951">
        <v>0.46207999999999999</v>
      </c>
      <c r="I4951" s="1">
        <v>138498</v>
      </c>
    </row>
    <row r="4952" spans="1:9" x14ac:dyDescent="0.3">
      <c r="A4952" t="s">
        <v>4959</v>
      </c>
      <c r="B4952">
        <v>1</v>
      </c>
      <c r="C4952">
        <v>1000</v>
      </c>
      <c r="D4952">
        <v>600</v>
      </c>
      <c r="E4952">
        <v>125.57</v>
      </c>
      <c r="F4952">
        <v>0.198656</v>
      </c>
      <c r="G4952">
        <v>0.14291200000000001</v>
      </c>
      <c r="H4952">
        <v>0.46966400000000003</v>
      </c>
      <c r="I4952" s="1">
        <v>106625</v>
      </c>
    </row>
    <row r="4953" spans="1:9" x14ac:dyDescent="0.3">
      <c r="A4953" t="s">
        <v>4960</v>
      </c>
      <c r="B4953">
        <v>0</v>
      </c>
      <c r="C4953">
        <v>1000</v>
      </c>
      <c r="D4953">
        <v>600</v>
      </c>
      <c r="E4953" s="1">
        <v>125637</v>
      </c>
      <c r="F4953">
        <v>0.206848</v>
      </c>
      <c r="G4953">
        <v>0.20611199999999999</v>
      </c>
      <c r="H4953">
        <v>0.55766400000000005</v>
      </c>
      <c r="I4953" s="1">
        <v>106492</v>
      </c>
    </row>
    <row r="4954" spans="1:9" x14ac:dyDescent="0.3">
      <c r="A4954" t="s">
        <v>4961</v>
      </c>
      <c r="B4954">
        <v>0</v>
      </c>
      <c r="C4954">
        <v>1000</v>
      </c>
      <c r="D4954">
        <v>600</v>
      </c>
      <c r="E4954" s="1">
        <v>124897</v>
      </c>
      <c r="F4954">
        <v>0.20377600000000001</v>
      </c>
      <c r="G4954">
        <v>0.27023999999999998</v>
      </c>
      <c r="H4954">
        <v>0.431008</v>
      </c>
      <c r="I4954">
        <v>105.89</v>
      </c>
    </row>
    <row r="4955" spans="1:9" x14ac:dyDescent="0.3">
      <c r="A4955" t="s">
        <v>4962</v>
      </c>
      <c r="B4955">
        <v>1</v>
      </c>
      <c r="C4955">
        <v>1000</v>
      </c>
      <c r="D4955">
        <v>600</v>
      </c>
      <c r="E4955" s="1">
        <v>138097</v>
      </c>
      <c r="F4955">
        <v>0.198624</v>
      </c>
      <c r="G4955">
        <v>0.105792</v>
      </c>
      <c r="H4955">
        <v>0.35971199999999998</v>
      </c>
      <c r="I4955" s="1">
        <v>119404</v>
      </c>
    </row>
    <row r="4956" spans="1:9" x14ac:dyDescent="0.3">
      <c r="A4956" t="s">
        <v>4963</v>
      </c>
      <c r="B4956">
        <v>0</v>
      </c>
      <c r="C4956">
        <v>1000</v>
      </c>
      <c r="D4956">
        <v>600</v>
      </c>
      <c r="E4956" s="1">
        <v>169345</v>
      </c>
      <c r="F4956">
        <v>0.20067199999999999</v>
      </c>
      <c r="G4956">
        <v>0.25174400000000002</v>
      </c>
      <c r="H4956">
        <v>0.44822400000000001</v>
      </c>
      <c r="I4956" s="1">
        <v>150261</v>
      </c>
    </row>
    <row r="4957" spans="1:9" x14ac:dyDescent="0.3">
      <c r="A4957" t="s">
        <v>4964</v>
      </c>
      <c r="B4957">
        <v>1</v>
      </c>
      <c r="C4957">
        <v>1000</v>
      </c>
      <c r="D4957">
        <v>600</v>
      </c>
      <c r="E4957">
        <v>191.49</v>
      </c>
      <c r="F4957">
        <v>0.19952</v>
      </c>
      <c r="G4957">
        <v>0.16028800000000001</v>
      </c>
      <c r="H4957">
        <v>0.35843199999999997</v>
      </c>
      <c r="I4957" s="1">
        <v>172789</v>
      </c>
    </row>
    <row r="4958" spans="1:9" x14ac:dyDescent="0.3">
      <c r="A4958" t="s">
        <v>4965</v>
      </c>
      <c r="B4958">
        <v>1</v>
      </c>
      <c r="C4958">
        <v>1000</v>
      </c>
      <c r="D4958">
        <v>600</v>
      </c>
      <c r="E4958" s="1">
        <v>126561</v>
      </c>
      <c r="F4958">
        <v>0.19353600000000001</v>
      </c>
      <c r="G4958">
        <v>0.15238399999999999</v>
      </c>
      <c r="H4958">
        <v>0.46147199999999999</v>
      </c>
      <c r="I4958" s="1">
        <v>107531</v>
      </c>
    </row>
    <row r="4959" spans="1:9" x14ac:dyDescent="0.3">
      <c r="A4959" t="s">
        <v>4966</v>
      </c>
      <c r="B4959">
        <v>0</v>
      </c>
      <c r="C4959">
        <v>1000</v>
      </c>
      <c r="D4959">
        <v>600</v>
      </c>
      <c r="E4959" s="1">
        <v>126618</v>
      </c>
      <c r="F4959">
        <v>0.198656</v>
      </c>
      <c r="G4959">
        <v>0.19750400000000001</v>
      </c>
      <c r="H4959">
        <v>0.57683200000000001</v>
      </c>
      <c r="I4959" s="1">
        <v>107023</v>
      </c>
    </row>
    <row r="4960" spans="1:9" x14ac:dyDescent="0.3">
      <c r="A4960" t="s">
        <v>4967</v>
      </c>
      <c r="B4960">
        <v>0</v>
      </c>
      <c r="C4960">
        <v>1000</v>
      </c>
      <c r="D4960">
        <v>600</v>
      </c>
      <c r="E4960">
        <v>125.67</v>
      </c>
      <c r="F4960">
        <v>0.20480000000000001</v>
      </c>
      <c r="G4960">
        <v>0.19734399999999999</v>
      </c>
      <c r="H4960">
        <v>0.55023999999999995</v>
      </c>
      <c r="I4960" s="1">
        <v>106268</v>
      </c>
    </row>
    <row r="4961" spans="1:9" x14ac:dyDescent="0.3">
      <c r="A4961" t="s">
        <v>4968</v>
      </c>
      <c r="B4961">
        <v>1</v>
      </c>
      <c r="C4961">
        <v>1000</v>
      </c>
      <c r="D4961">
        <v>600</v>
      </c>
      <c r="E4961" s="1">
        <v>128654</v>
      </c>
      <c r="F4961">
        <v>0.20275199999999999</v>
      </c>
      <c r="G4961">
        <v>0.10649599999999999</v>
      </c>
      <c r="H4961">
        <v>0.46022400000000002</v>
      </c>
      <c r="I4961">
        <v>109.55</v>
      </c>
    </row>
    <row r="4962" spans="1:9" x14ac:dyDescent="0.3">
      <c r="A4962" t="s">
        <v>4969</v>
      </c>
      <c r="B4962">
        <v>1</v>
      </c>
      <c r="C4962">
        <v>1000</v>
      </c>
      <c r="D4962">
        <v>600</v>
      </c>
      <c r="E4962" s="1">
        <v>119918</v>
      </c>
      <c r="F4962">
        <v>0.206848</v>
      </c>
      <c r="G4962">
        <v>0.15164800000000001</v>
      </c>
      <c r="H4962">
        <v>0.46694400000000003</v>
      </c>
      <c r="I4962" s="1">
        <v>100612</v>
      </c>
    </row>
    <row r="4963" spans="1:9" x14ac:dyDescent="0.3">
      <c r="A4963" t="s">
        <v>4970</v>
      </c>
      <c r="B4963">
        <v>0</v>
      </c>
      <c r="C4963">
        <v>1000</v>
      </c>
      <c r="D4963">
        <v>600</v>
      </c>
      <c r="E4963" s="1">
        <v>142807</v>
      </c>
      <c r="F4963">
        <v>0.207872</v>
      </c>
      <c r="G4963">
        <v>0.19750400000000001</v>
      </c>
      <c r="H4963">
        <v>0.53254400000000002</v>
      </c>
      <c r="I4963" s="1">
        <v>123678</v>
      </c>
    </row>
    <row r="4964" spans="1:9" x14ac:dyDescent="0.3">
      <c r="A4964" t="s">
        <v>4971</v>
      </c>
      <c r="B4964">
        <v>1</v>
      </c>
      <c r="C4964">
        <v>1000</v>
      </c>
      <c r="D4964">
        <v>600</v>
      </c>
      <c r="E4964" s="1">
        <v>126165</v>
      </c>
      <c r="F4964">
        <v>0.197632</v>
      </c>
      <c r="G4964">
        <v>0.13347200000000001</v>
      </c>
      <c r="H4964">
        <v>0.36102400000000001</v>
      </c>
      <c r="I4964" s="1">
        <v>107382</v>
      </c>
    </row>
    <row r="4965" spans="1:9" x14ac:dyDescent="0.3">
      <c r="A4965" t="s">
        <v>4972</v>
      </c>
      <c r="B4965">
        <v>0</v>
      </c>
      <c r="C4965">
        <v>1000</v>
      </c>
      <c r="D4965">
        <v>600</v>
      </c>
      <c r="E4965" s="1">
        <v>148764</v>
      </c>
      <c r="F4965">
        <v>0.20070399999999999</v>
      </c>
      <c r="G4965">
        <v>0.27833599999999997</v>
      </c>
      <c r="H4965">
        <v>0.44985599999999998</v>
      </c>
      <c r="I4965" s="1">
        <v>129757</v>
      </c>
    </row>
    <row r="4966" spans="1:9" x14ac:dyDescent="0.3">
      <c r="A4966" t="s">
        <v>4973</v>
      </c>
      <c r="B4966">
        <v>0</v>
      </c>
      <c r="C4966">
        <v>1000</v>
      </c>
      <c r="D4966">
        <v>600</v>
      </c>
      <c r="E4966" s="1">
        <v>127223</v>
      </c>
      <c r="F4966">
        <v>0.208896</v>
      </c>
      <c r="G4966">
        <v>0.197216</v>
      </c>
      <c r="H4966">
        <v>0.54982399999999998</v>
      </c>
      <c r="I4966" s="1">
        <v>108009</v>
      </c>
    </row>
    <row r="4967" spans="1:9" x14ac:dyDescent="0.3">
      <c r="A4967" t="s">
        <v>4974</v>
      </c>
      <c r="B4967">
        <v>1</v>
      </c>
      <c r="C4967">
        <v>1000</v>
      </c>
      <c r="D4967">
        <v>600</v>
      </c>
      <c r="E4967" s="1">
        <v>149314</v>
      </c>
      <c r="F4967">
        <v>0.20252800000000001</v>
      </c>
      <c r="G4967">
        <v>0.14291200000000001</v>
      </c>
      <c r="H4967">
        <v>0.45475199999999999</v>
      </c>
      <c r="I4967" s="1">
        <v>130562</v>
      </c>
    </row>
    <row r="4968" spans="1:9" x14ac:dyDescent="0.3">
      <c r="A4968" t="s">
        <v>4975</v>
      </c>
      <c r="B4968">
        <v>1</v>
      </c>
      <c r="C4968">
        <v>1000</v>
      </c>
      <c r="D4968">
        <v>600</v>
      </c>
      <c r="E4968" s="1">
        <v>136455</v>
      </c>
      <c r="F4968">
        <v>0.20089599999999999</v>
      </c>
      <c r="G4968">
        <v>0.115136</v>
      </c>
      <c r="H4968">
        <v>0.4632</v>
      </c>
      <c r="I4968">
        <v>117.37</v>
      </c>
    </row>
    <row r="4969" spans="1:9" x14ac:dyDescent="0.3">
      <c r="A4969" t="s">
        <v>4976</v>
      </c>
      <c r="B4969">
        <v>0</v>
      </c>
      <c r="C4969">
        <v>1000</v>
      </c>
      <c r="D4969">
        <v>600</v>
      </c>
      <c r="E4969" s="1">
        <v>158642</v>
      </c>
      <c r="F4969">
        <v>0.207872</v>
      </c>
      <c r="G4969">
        <v>0.24249599999999999</v>
      </c>
      <c r="H4969">
        <v>0.550624</v>
      </c>
      <c r="I4969" s="1">
        <v>139777</v>
      </c>
    </row>
    <row r="4970" spans="1:9" x14ac:dyDescent="0.3">
      <c r="A4970" t="s">
        <v>4977</v>
      </c>
      <c r="B4970">
        <v>0</v>
      </c>
      <c r="C4970">
        <v>1000</v>
      </c>
      <c r="D4970">
        <v>600</v>
      </c>
      <c r="E4970" s="1">
        <v>143648</v>
      </c>
      <c r="F4970">
        <v>0.20275199999999999</v>
      </c>
      <c r="G4970">
        <v>0.25184000000000001</v>
      </c>
      <c r="H4970">
        <v>0.41366399999999998</v>
      </c>
      <c r="I4970" s="1">
        <v>124865</v>
      </c>
    </row>
    <row r="4971" spans="1:9" x14ac:dyDescent="0.3">
      <c r="A4971" t="s">
        <v>4978</v>
      </c>
      <c r="B4971">
        <v>1</v>
      </c>
      <c r="C4971">
        <v>1000</v>
      </c>
      <c r="D4971">
        <v>600</v>
      </c>
      <c r="E4971" s="1">
        <v>143698</v>
      </c>
      <c r="F4971">
        <v>0.19456000000000001</v>
      </c>
      <c r="G4971">
        <v>9.8687999999999998E-2</v>
      </c>
      <c r="H4971">
        <v>0.35737600000000003</v>
      </c>
      <c r="I4971" s="1">
        <v>124818</v>
      </c>
    </row>
    <row r="4972" spans="1:9" x14ac:dyDescent="0.3">
      <c r="A4972" t="s">
        <v>4979</v>
      </c>
      <c r="B4972">
        <v>1</v>
      </c>
      <c r="C4972">
        <v>1000</v>
      </c>
      <c r="D4972">
        <v>600</v>
      </c>
      <c r="E4972" s="1">
        <v>124249</v>
      </c>
      <c r="F4972">
        <v>0.20172799999999999</v>
      </c>
      <c r="G4972">
        <v>0.15251200000000001</v>
      </c>
      <c r="H4972">
        <v>0.46428799999999998</v>
      </c>
      <c r="I4972" s="1">
        <v>105158</v>
      </c>
    </row>
    <row r="4973" spans="1:9" x14ac:dyDescent="0.3">
      <c r="A4973" t="s">
        <v>4980</v>
      </c>
      <c r="B4973">
        <v>0</v>
      </c>
      <c r="C4973">
        <v>1000</v>
      </c>
      <c r="D4973">
        <v>600</v>
      </c>
      <c r="E4973" s="1">
        <v>145908</v>
      </c>
      <c r="F4973">
        <v>0.20377600000000001</v>
      </c>
      <c r="G4973">
        <v>0.25103999999999999</v>
      </c>
      <c r="H4973">
        <v>0.56841600000000003</v>
      </c>
      <c r="I4973" s="1">
        <v>126718</v>
      </c>
    </row>
    <row r="4974" spans="1:9" x14ac:dyDescent="0.3">
      <c r="A4974" t="s">
        <v>4981</v>
      </c>
      <c r="B4974">
        <v>1</v>
      </c>
      <c r="C4974">
        <v>1000</v>
      </c>
      <c r="D4974">
        <v>600</v>
      </c>
      <c r="E4974" s="1">
        <v>118889</v>
      </c>
      <c r="F4974">
        <v>0.196352</v>
      </c>
      <c r="G4974">
        <v>0.124032</v>
      </c>
      <c r="H4974">
        <v>0.39078400000000002</v>
      </c>
      <c r="I4974" s="1">
        <v>100253</v>
      </c>
    </row>
    <row r="4975" spans="1:9" x14ac:dyDescent="0.3">
      <c r="A4975" t="s">
        <v>4982</v>
      </c>
      <c r="B4975">
        <v>0</v>
      </c>
      <c r="C4975">
        <v>1000</v>
      </c>
      <c r="D4975">
        <v>600</v>
      </c>
      <c r="E4975" s="1">
        <v>134382</v>
      </c>
      <c r="F4975">
        <v>0.20374400000000001</v>
      </c>
      <c r="G4975">
        <v>0.215424</v>
      </c>
      <c r="H4975">
        <v>0.40972799999999998</v>
      </c>
      <c r="I4975" s="1">
        <v>115427</v>
      </c>
    </row>
    <row r="4976" spans="1:9" x14ac:dyDescent="0.3">
      <c r="A4976" t="s">
        <v>4983</v>
      </c>
      <c r="B4976">
        <v>1</v>
      </c>
      <c r="C4976">
        <v>1000</v>
      </c>
      <c r="D4976">
        <v>600</v>
      </c>
      <c r="E4976" s="1">
        <v>134138</v>
      </c>
      <c r="F4976">
        <v>0.19334399999999999</v>
      </c>
      <c r="G4976">
        <v>0.133216</v>
      </c>
      <c r="H4976">
        <v>0.27872000000000002</v>
      </c>
      <c r="I4976" s="1">
        <v>115609</v>
      </c>
    </row>
    <row r="4977" spans="1:9" x14ac:dyDescent="0.3">
      <c r="A4977" t="s">
        <v>4984</v>
      </c>
      <c r="B4977">
        <v>0</v>
      </c>
      <c r="C4977">
        <v>1000</v>
      </c>
      <c r="D4977">
        <v>600</v>
      </c>
      <c r="E4977" s="1">
        <v>156745</v>
      </c>
      <c r="F4977">
        <v>0.20377600000000001</v>
      </c>
      <c r="G4977">
        <v>0.25168000000000001</v>
      </c>
      <c r="H4977">
        <v>0.431616</v>
      </c>
      <c r="I4977" s="1">
        <v>137896</v>
      </c>
    </row>
    <row r="4978" spans="1:9" x14ac:dyDescent="0.3">
      <c r="A4978" t="s">
        <v>4985</v>
      </c>
      <c r="B4978">
        <v>1</v>
      </c>
      <c r="C4978">
        <v>1000</v>
      </c>
      <c r="D4978">
        <v>600</v>
      </c>
      <c r="E4978" s="1">
        <v>134409</v>
      </c>
      <c r="F4978">
        <v>0.190688</v>
      </c>
      <c r="G4978">
        <v>9.8752000000000006E-2</v>
      </c>
      <c r="H4978">
        <v>0.36992000000000003</v>
      </c>
      <c r="I4978">
        <v>115.83</v>
      </c>
    </row>
    <row r="4979" spans="1:9" x14ac:dyDescent="0.3">
      <c r="A4979" t="s">
        <v>4986</v>
      </c>
      <c r="B4979">
        <v>0</v>
      </c>
      <c r="C4979">
        <v>1000</v>
      </c>
      <c r="D4979">
        <v>600</v>
      </c>
      <c r="E4979" s="1">
        <v>148137</v>
      </c>
      <c r="F4979">
        <v>0.19968</v>
      </c>
      <c r="G4979">
        <v>0.25078400000000001</v>
      </c>
      <c r="H4979">
        <v>0.410528</v>
      </c>
      <c r="I4979" s="1">
        <v>129368</v>
      </c>
    </row>
    <row r="4980" spans="1:9" x14ac:dyDescent="0.3">
      <c r="A4980" t="s">
        <v>4987</v>
      </c>
      <c r="B4980">
        <v>0</v>
      </c>
      <c r="C4980">
        <v>1000</v>
      </c>
      <c r="D4980">
        <v>600</v>
      </c>
      <c r="E4980" s="1">
        <v>132295</v>
      </c>
      <c r="F4980">
        <v>0.197632</v>
      </c>
      <c r="G4980">
        <v>0.21568000000000001</v>
      </c>
      <c r="H4980">
        <v>0.55830400000000002</v>
      </c>
      <c r="I4980" s="1">
        <v>113136</v>
      </c>
    </row>
    <row r="4981" spans="1:9" x14ac:dyDescent="0.3">
      <c r="A4981" t="s">
        <v>4988</v>
      </c>
      <c r="B4981">
        <v>1</v>
      </c>
      <c r="C4981">
        <v>1000</v>
      </c>
      <c r="D4981">
        <v>600</v>
      </c>
      <c r="E4981">
        <v>156.82</v>
      </c>
      <c r="F4981">
        <v>0.19558400000000001</v>
      </c>
      <c r="G4981">
        <v>0.12432</v>
      </c>
      <c r="H4981">
        <v>0.46723199999999998</v>
      </c>
      <c r="I4981" s="1">
        <v>137791</v>
      </c>
    </row>
    <row r="4982" spans="1:9" x14ac:dyDescent="0.3">
      <c r="A4982" t="s">
        <v>4989</v>
      </c>
      <c r="B4982">
        <v>0</v>
      </c>
      <c r="C4982">
        <v>1000</v>
      </c>
      <c r="D4982">
        <v>600</v>
      </c>
      <c r="E4982" s="1">
        <v>125705</v>
      </c>
      <c r="F4982">
        <v>0.20070399999999999</v>
      </c>
      <c r="G4982">
        <v>0.19744</v>
      </c>
      <c r="H4982">
        <v>0.54374400000000001</v>
      </c>
      <c r="I4982">
        <v>106.53</v>
      </c>
    </row>
    <row r="4983" spans="1:9" x14ac:dyDescent="0.3">
      <c r="A4983" t="s">
        <v>4990</v>
      </c>
      <c r="B4983">
        <v>1</v>
      </c>
      <c r="C4983">
        <v>1000</v>
      </c>
      <c r="D4983">
        <v>600</v>
      </c>
      <c r="E4983" s="1">
        <v>125827</v>
      </c>
      <c r="F4983">
        <v>0.19456000000000001</v>
      </c>
      <c r="G4983">
        <v>0.11507199999999999</v>
      </c>
      <c r="H4983">
        <v>0.45436799999999999</v>
      </c>
      <c r="I4983" s="1">
        <v>106886</v>
      </c>
    </row>
    <row r="4984" spans="1:9" x14ac:dyDescent="0.3">
      <c r="A4984" t="s">
        <v>4991</v>
      </c>
      <c r="B4984">
        <v>0</v>
      </c>
      <c r="C4984">
        <v>1000</v>
      </c>
      <c r="D4984">
        <v>600</v>
      </c>
      <c r="E4984" s="1">
        <v>133216</v>
      </c>
      <c r="F4984">
        <v>0.207872</v>
      </c>
      <c r="G4984">
        <v>0.19689599999999999</v>
      </c>
      <c r="H4984">
        <v>0.55388800000000005</v>
      </c>
      <c r="I4984" s="1">
        <v>113947</v>
      </c>
    </row>
    <row r="4985" spans="1:9" x14ac:dyDescent="0.3">
      <c r="A4985" t="s">
        <v>4992</v>
      </c>
      <c r="B4985">
        <v>1</v>
      </c>
      <c r="C4985">
        <v>1000</v>
      </c>
      <c r="D4985">
        <v>600</v>
      </c>
      <c r="E4985" s="1">
        <v>155658</v>
      </c>
      <c r="F4985">
        <v>0.19968</v>
      </c>
      <c r="G4985">
        <v>0.15184</v>
      </c>
      <c r="H4985">
        <v>0.36096</v>
      </c>
      <c r="I4985" s="1">
        <v>136692</v>
      </c>
    </row>
    <row r="4986" spans="1:9" x14ac:dyDescent="0.3">
      <c r="A4986" t="s">
        <v>4993</v>
      </c>
      <c r="B4986">
        <v>1</v>
      </c>
      <c r="C4986">
        <v>1000</v>
      </c>
      <c r="D4986">
        <v>600</v>
      </c>
      <c r="E4986" s="1">
        <v>117681</v>
      </c>
      <c r="F4986">
        <v>0.20275199999999999</v>
      </c>
      <c r="G4986">
        <v>0.123776</v>
      </c>
      <c r="H4986">
        <v>0.4904</v>
      </c>
      <c r="I4986" s="1">
        <v>986869</v>
      </c>
    </row>
    <row r="4987" spans="1:9" x14ac:dyDescent="0.3">
      <c r="A4987" t="s">
        <v>4994</v>
      </c>
      <c r="B4987">
        <v>0</v>
      </c>
      <c r="C4987">
        <v>1000</v>
      </c>
      <c r="D4987">
        <v>600</v>
      </c>
      <c r="E4987" s="1">
        <v>133189</v>
      </c>
      <c r="F4987">
        <v>0.20563200000000001</v>
      </c>
      <c r="G4987">
        <v>0.206368</v>
      </c>
      <c r="H4987">
        <v>0.53251199999999999</v>
      </c>
      <c r="I4987" s="1">
        <v>114078</v>
      </c>
    </row>
    <row r="4988" spans="1:9" x14ac:dyDescent="0.3">
      <c r="A4988" t="s">
        <v>4995</v>
      </c>
      <c r="B4988">
        <v>0</v>
      </c>
      <c r="C4988">
        <v>1000</v>
      </c>
      <c r="D4988">
        <v>600</v>
      </c>
      <c r="E4988" s="1">
        <v>126476</v>
      </c>
      <c r="F4988">
        <v>0.20377600000000001</v>
      </c>
      <c r="G4988">
        <v>0.20624000000000001</v>
      </c>
      <c r="H4988">
        <v>0.58537600000000001</v>
      </c>
      <c r="I4988" s="1">
        <v>107211</v>
      </c>
    </row>
    <row r="4989" spans="1:9" x14ac:dyDescent="0.3">
      <c r="A4989" t="s">
        <v>4996</v>
      </c>
      <c r="B4989">
        <v>1</v>
      </c>
      <c r="C4989">
        <v>1000</v>
      </c>
      <c r="D4989">
        <v>600</v>
      </c>
      <c r="E4989" s="1">
        <v>141248</v>
      </c>
      <c r="F4989">
        <v>0.20172799999999999</v>
      </c>
      <c r="G4989">
        <v>0.15190400000000001</v>
      </c>
      <c r="H4989">
        <v>0.46611200000000003</v>
      </c>
      <c r="I4989" s="1">
        <v>122391</v>
      </c>
    </row>
    <row r="4990" spans="1:9" x14ac:dyDescent="0.3">
      <c r="A4990" t="s">
        <v>4997</v>
      </c>
      <c r="B4990">
        <v>0</v>
      </c>
      <c r="C4990">
        <v>1000</v>
      </c>
      <c r="D4990">
        <v>600</v>
      </c>
      <c r="E4990" s="1">
        <v>118469</v>
      </c>
      <c r="F4990">
        <v>0.20675199999999999</v>
      </c>
      <c r="G4990">
        <v>0.24201600000000001</v>
      </c>
      <c r="H4990">
        <v>0.42947200000000002</v>
      </c>
      <c r="I4990" s="1">
        <v>997739</v>
      </c>
    </row>
    <row r="4991" spans="1:9" x14ac:dyDescent="0.3">
      <c r="A4991" t="s">
        <v>4998</v>
      </c>
      <c r="B4991">
        <v>1</v>
      </c>
      <c r="C4991">
        <v>1000</v>
      </c>
      <c r="D4991">
        <v>600</v>
      </c>
      <c r="E4991" s="1">
        <v>121687</v>
      </c>
      <c r="F4991">
        <v>0.19968</v>
      </c>
      <c r="G4991">
        <v>0.13331200000000001</v>
      </c>
      <c r="H4991">
        <v>0.36886400000000003</v>
      </c>
      <c r="I4991" s="1">
        <v>102893</v>
      </c>
    </row>
    <row r="4992" spans="1:9" x14ac:dyDescent="0.3">
      <c r="A4992" t="s">
        <v>4999</v>
      </c>
      <c r="B4992">
        <v>1</v>
      </c>
      <c r="C4992">
        <v>1000</v>
      </c>
      <c r="D4992">
        <v>600</v>
      </c>
      <c r="E4992" s="1">
        <v>121619</v>
      </c>
      <c r="F4992">
        <v>0.19353600000000001</v>
      </c>
      <c r="G4992">
        <v>0.14272000000000001</v>
      </c>
      <c r="H4992">
        <v>0.47372799999999998</v>
      </c>
      <c r="I4992" s="1">
        <v>102623</v>
      </c>
    </row>
    <row r="4993" spans="1:9" x14ac:dyDescent="0.3">
      <c r="A4993" t="s">
        <v>5000</v>
      </c>
      <c r="B4993">
        <v>0</v>
      </c>
      <c r="C4993">
        <v>1000</v>
      </c>
      <c r="D4993">
        <v>600</v>
      </c>
      <c r="E4993" s="1">
        <v>132947</v>
      </c>
      <c r="F4993">
        <v>0.19968</v>
      </c>
      <c r="G4993">
        <v>0.23324800000000001</v>
      </c>
      <c r="H4993">
        <v>0.54224000000000006</v>
      </c>
      <c r="I4993" s="1">
        <v>113813</v>
      </c>
    </row>
    <row r="4994" spans="1:9" x14ac:dyDescent="0.3">
      <c r="A4994" t="s">
        <v>5001</v>
      </c>
      <c r="B4994">
        <v>0</v>
      </c>
      <c r="C4994">
        <v>1000</v>
      </c>
      <c r="D4994">
        <v>600</v>
      </c>
      <c r="E4994" s="1">
        <v>120809</v>
      </c>
      <c r="F4994">
        <v>0.20361599999999999</v>
      </c>
      <c r="G4994">
        <v>0.20671999999999999</v>
      </c>
      <c r="H4994">
        <v>0.56108800000000003</v>
      </c>
      <c r="I4994" s="1">
        <v>101476</v>
      </c>
    </row>
    <row r="4995" spans="1:9" x14ac:dyDescent="0.3">
      <c r="A4995" t="s">
        <v>5002</v>
      </c>
      <c r="B4995">
        <v>1</v>
      </c>
      <c r="C4995">
        <v>1000</v>
      </c>
      <c r="D4995">
        <v>600</v>
      </c>
      <c r="E4995" s="1">
        <v>124588</v>
      </c>
      <c r="F4995">
        <v>0.20070399999999999</v>
      </c>
      <c r="G4995">
        <v>0.23100799999999999</v>
      </c>
      <c r="H4995">
        <v>0.47606399999999999</v>
      </c>
      <c r="I4995" s="1">
        <v>105425</v>
      </c>
    </row>
    <row r="4996" spans="1:9" x14ac:dyDescent="0.3">
      <c r="A4996" t="s">
        <v>5003</v>
      </c>
      <c r="B4996">
        <v>1</v>
      </c>
      <c r="C4996">
        <v>1000</v>
      </c>
      <c r="D4996">
        <v>600</v>
      </c>
      <c r="E4996" s="1">
        <v>126144</v>
      </c>
      <c r="F4996">
        <v>0.20275199999999999</v>
      </c>
      <c r="G4996">
        <v>0.14268800000000001</v>
      </c>
      <c r="H4996">
        <v>0.47580800000000001</v>
      </c>
      <c r="I4996" s="1">
        <v>107089</v>
      </c>
    </row>
    <row r="4997" spans="1:9" x14ac:dyDescent="0.3">
      <c r="A4997" t="s">
        <v>5004</v>
      </c>
      <c r="B4997">
        <v>0</v>
      </c>
      <c r="C4997">
        <v>1000</v>
      </c>
      <c r="D4997">
        <v>600</v>
      </c>
      <c r="E4997" s="1">
        <v>126306</v>
      </c>
      <c r="F4997">
        <v>0.20569599999999999</v>
      </c>
      <c r="G4997">
        <v>0.24249599999999999</v>
      </c>
      <c r="H4997">
        <v>0.56396800000000002</v>
      </c>
      <c r="I4997" s="1">
        <v>107225</v>
      </c>
    </row>
    <row r="4998" spans="1:9" x14ac:dyDescent="0.3">
      <c r="A4998" t="s">
        <v>5005</v>
      </c>
      <c r="B4998">
        <v>1</v>
      </c>
      <c r="C4998">
        <v>1000</v>
      </c>
      <c r="D4998">
        <v>600</v>
      </c>
      <c r="E4998" s="1">
        <v>141638</v>
      </c>
      <c r="F4998">
        <v>0.197632</v>
      </c>
      <c r="G4998">
        <v>0.10585600000000001</v>
      </c>
      <c r="H4998">
        <v>0.59606400000000004</v>
      </c>
      <c r="I4998" s="1">
        <v>122521</v>
      </c>
    </row>
    <row r="4999" spans="1:9" x14ac:dyDescent="0.3">
      <c r="A4999" t="s">
        <v>5006</v>
      </c>
      <c r="B4999">
        <v>0</v>
      </c>
      <c r="C4999">
        <v>1000</v>
      </c>
      <c r="D4999">
        <v>600</v>
      </c>
      <c r="E4999" s="1">
        <v>156884</v>
      </c>
      <c r="F4999">
        <v>0.20070399999999999</v>
      </c>
      <c r="G4999">
        <v>0.205952</v>
      </c>
      <c r="H4999">
        <v>0.54940800000000001</v>
      </c>
      <c r="I4999" s="1">
        <v>137394</v>
      </c>
    </row>
    <row r="5000" spans="1:9" x14ac:dyDescent="0.3">
      <c r="A5000" t="s">
        <v>5007</v>
      </c>
      <c r="B5000">
        <v>0</v>
      </c>
      <c r="C5000">
        <v>1000</v>
      </c>
      <c r="D5000">
        <v>600</v>
      </c>
      <c r="E5000" s="1">
        <v>136528</v>
      </c>
      <c r="F5000">
        <v>0.19968</v>
      </c>
      <c r="G5000">
        <v>0.19708800000000001</v>
      </c>
      <c r="H5000">
        <v>0.56131200000000003</v>
      </c>
      <c r="I5000" s="1">
        <v>117398</v>
      </c>
    </row>
    <row r="5001" spans="1:9" x14ac:dyDescent="0.3">
      <c r="A5001" t="s">
        <v>5008</v>
      </c>
      <c r="B5001">
        <v>1</v>
      </c>
      <c r="C5001">
        <v>1000</v>
      </c>
      <c r="D5001">
        <v>600</v>
      </c>
      <c r="E5001" s="1">
        <v>158242</v>
      </c>
      <c r="F5001">
        <v>0.197632</v>
      </c>
      <c r="G5001">
        <v>0.143456</v>
      </c>
      <c r="H5001">
        <v>0.57967999999999997</v>
      </c>
      <c r="I5001" s="1">
        <v>139206</v>
      </c>
    </row>
    <row r="5002" spans="1:9" x14ac:dyDescent="0.3">
      <c r="A5002" t="s">
        <v>5013</v>
      </c>
      <c r="E5002" s="2">
        <f>SUBTOTAL(109,Tabla1[total_ms])</f>
        <v>653477856.28999996</v>
      </c>
      <c r="F5002" s="2">
        <f>SUBTOTAL(109,Tabla1[kernel_ms])</f>
        <v>1007.2494399999864</v>
      </c>
      <c r="G5002" s="2">
        <f>SUBTOTAL(109,Tabla1[h2d_ms])</f>
        <v>925.16716799999972</v>
      </c>
      <c r="H5002" s="2">
        <f>SUBTOTAL(109,Tabla1[d2h_ms])</f>
        <v>12415.396415999985</v>
      </c>
      <c r="I5002" s="1">
        <f>SUBTOTAL(109,Tabla1[io_ms])</f>
        <v>627630843.28999984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performance_metrics_5000Imgs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Provencio</dc:creator>
  <cp:lastModifiedBy>Alvaro Provencio</cp:lastModifiedBy>
  <dcterms:created xsi:type="dcterms:W3CDTF">2025-12-16T19:43:41Z</dcterms:created>
  <dcterms:modified xsi:type="dcterms:W3CDTF">2025-12-16T19:43:41Z</dcterms:modified>
</cp:coreProperties>
</file>