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mc:AlternateContent xmlns:mc="http://schemas.openxmlformats.org/markup-compatibility/2006">
    <mc:Choice Requires="x15">
      <x15ac:absPath xmlns:x15ac="http://schemas.microsoft.com/office/spreadsheetml/2010/11/ac" url="https://entegration-my.sharepoint.com/personal/andrewz_trustsecurenow_com/Documents/Projects/AI Bootcamp/"/>
    </mc:Choice>
  </mc:AlternateContent>
  <xr:revisionPtr revIDLastSave="0" documentId="8_{32FA80DA-104B-4EF3-B8E2-091CD8FA056D}" xr6:coauthVersionLast="47" xr6:coauthVersionMax="47" xr10:uidLastSave="{00000000-0000-0000-0000-000000000000}"/>
  <bookViews>
    <workbookView minimized="1" xWindow="43770" yWindow="2685" windowWidth="28800" windowHeight="15345" firstSheet="1" activeTab="1" xr2:uid="{583CD9D4-808C-4531-A35F-7DFA1EF16A2E}"/>
  </bookViews>
  <sheets>
    <sheet name="Library" sheetId="1" r:id="rId1"/>
    <sheet name="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 l="1" a="1"/>
  <c r="A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<sst xmlns="http://schemas.openxmlformats.org/spreadsheetml/2006/main" count="272" uniqueCount="253">
  <si>
    <t>Click on the cell below to choose a business unit</t>
  </si>
  <si>
    <t>Business Unit</t>
  </si>
  <si>
    <t>Data &amp; Analytics</t>
  </si>
  <si>
    <t>Title</t>
  </si>
  <si>
    <t>Role</t>
  </si>
  <si>
    <t>Description</t>
  </si>
  <si>
    <t>Prompt</t>
  </si>
  <si>
    <t>Administration / Operations</t>
  </si>
  <si>
    <t>AI-Powered Scheduling and Automated Reminders for Team Coordination</t>
  </si>
  <si>
    <t>Executive Assistant; Office Manager</t>
  </si>
  <si>
    <t>Managing complex schedules; coordinating meetings; and setting reminders efficiently using AI</t>
  </si>
  <si>
    <t>&lt;context&gt;
  The content will be used to manage and coordinate schedules for executives and teams; automate meeting scheduling; send reminders; and resolve conflicts based on availability and preferences. Outputs should include a proposed schedule; automated meeting invites; reminders for key deadlines; and recommendations for conflict resolution or rescheduling. Ensure all outputs are adaptable for fast-paced; multi-team environments.
&lt;/context&gt;
&lt;hone&gt;
  You are an expert in office administration and executive support. Your objective is to create clear; actionable; and efficient scheduling plans that minimize conflicts and ensure all critical meetings and deadlines are managed seamlessly. Automate routine tasks such as sending reminders and tracking RSVP status. Offer suggestions for improving scheduling workflows and managing last-minute changes effectively.
&lt;/hone&gt;
&lt;audience&gt;
  The primary audience is executive assistants and office managers responsible for calendar management; meeting coordination; and executive support across busy teams. The output should be easy to implement; time-saving; and designed to improve productivity and focus on higher-value tasks.
&lt;/audience&gt;
&lt;tone&gt;
  Use a professional; organized; and supportive tone. Aim to streamline administrative workflows; reduce manual effort; and enhance reliability in schedule management.
&lt;/tone&gt;</t>
  </si>
  <si>
    <t>Creative / Design</t>
  </si>
  <si>
    <t>AI-Assisted Graphic Design Concept Ideation and Mockup Generation</t>
  </si>
  <si>
    <t>Graphic Designer; UX/UI Designer</t>
  </si>
  <si>
    <t>Generating diverse design ideas and mockups rapidly using AI tools like ChatGPT or Gemini</t>
  </si>
  <si>
    <t>&lt;context&gt;
  The content will be used to generate creative graphic design concepts and mockups using AI-powered image generation tools. The goal is to produce a variety of visually appealing; brand-aligned mockups and design ideas quickly; providing a strong foundation for refinement and client feedback. Output should include several distinct design directions or visual mockups; each accompanied by a brief description of the concept; alignment with brand guidelines; and suggestions for refinement.
&lt;/context&gt;
&lt;hone&gt;
  You are an expert graphic designer experienced in visual branding; creative ideation; and digital tools. Your objective is to quickly produce a set of unique; high-quality design concepts and draft mockups that align with provided brand guidelines and project objectives. Ensure each concept is distinct; visually engaging; and ready for client or team review. Include options for further customization and note any elements that can be easily iterated or automated for efficiency.
&lt;/hone&gt;
&lt;audience&gt;
  The primary audience is graphic designers and UX/UI designers tasked with creating initial design proposals and mockups under tight deadlines. The output should be visually inspiring; immediately actionable; and facilitate fast iteration based on feedback.
&lt;/audience&gt;
&lt;tone&gt;
  Use a creative; professional; and collaborative tone. Aim to spark inspiration; streamline the ideation process; and support designers in achieving both originality and efficiency.
&lt;/tone&gt;</t>
  </si>
  <si>
    <t>Customer Support</t>
  </si>
  <si>
    <t>AI-Driven Scripting for Customer Service Responses</t>
  </si>
  <si>
    <t>Customer Support Specialist</t>
  </si>
  <si>
    <t>Generating tailored; empathetic; and brand-consistent customer response scripts efficiently</t>
  </si>
  <si>
    <t xml:space="preserve">&lt;context&gt;
  The content will be used to draft personalized; empathetic customer service responses that maintain brand voice and effectively address individual customer issues. Scripts must account for customer history; query type; and preferred communication style. Output should include sample replies for common queries; templates for escalation; and tone guidelines to ensure consistency across responses.
&lt;/context&gt;
&lt;hone&gt;
  You are an expert in customer support communications. Your objective is to quickly generate accurate; empathetic; and tone-consistent response scripts for various customer service scenarios. Scripts should be adaptable for different customer profiles; address the specific nature of the inquiry; and align with established brand guidelines. Include options for both written and chat responses; and provide suggestions for handling escalations or complex situations.
&lt;/hone&gt;
&lt;audience&gt;
  The primary audience is customer support specialists responsible for responding to customer inquiries across channels (email; chat; social media). The output should be easy to use; adaptable; and focused on increasing accuracy; reducing response time; and improving customer satisfaction.
&lt;/audience&gt;
&lt;tone&gt;
  Use a professional; empathetic; and supportive tone. Aim to guide customer support teams in delivering fast; thoughtful; and effective responses that reflect positively on the brand.
&lt;/tone&gt; </t>
  </si>
  <si>
    <t>AI-Accelerated Data Analysis and Insight Generation</t>
  </si>
  <si>
    <t>Data Analyst; Business Analyst</t>
  </si>
  <si>
    <t>Summarizing large datasets; identifying patterns; and generating actionable insights for decision-makers</t>
  </si>
  <si>
    <t>&lt;context&gt;
  The content will be used to analyze and summarize large; complex datasets; identify patterns and anomalies; and generate actionable insights for business decision-makers. The output should include a concise summary of key findings; visualizations (such as charts or graphs); highlighted anomalies or trends; and specific; data-driven recommendations. Results should be formatted for easy inclusion in business reports or executive presentations.
&lt;/context&gt;
&lt;hone&gt;
  You are an expert data analyst with advanced skills in data visualization and business intelligence. Your objective is to efficiently process and interpret large datasets; distilling information into clear insights under tight deadlines. Focus on automating the identification of important patterns; outliers; and business opportunities; while providing concise explanations. Ensure that insights are actionable; relevant; and tailored to business objectives.
&lt;/hone&gt;
&lt;audience&gt;
  The primary audience is business analysts; data analysts; and decision-makers who need to quickly understand data trends and implications. The output should be accessible; focused; and designed to support quick; informed decision-making.
&lt;/audience&gt;
&lt;tone&gt;
  Use a professional; analytical; and straightforward tone. Aim to inform and empower business leaders with clear; actionable intelligence.
&lt;/tone&gt;</t>
  </si>
  <si>
    <t>Engineering / Software Development</t>
  </si>
  <si>
    <t>AI-Assisted Code Writing and Debugging</t>
  </si>
  <si>
    <t>Software Developer; Engineer</t>
  </si>
  <si>
    <t>Writing; auto-completing; and debugging code snippets quickly and efficiently using AI-powered tools</t>
  </si>
  <si>
    <t>&lt;context&gt;
  The content will be used to write and debug code snippets using AI tools such as GitHub Copilot. The goal is to produce clean; functional; and efficient code rapidly; troubleshoot bugs in real-time; and keep projects on schedule. Output should include suggested code snippets; auto-completed functions; real-time debugging advice; and error explanations for various programming languages and frameworks.
&lt;/context&gt;
&lt;hone&gt;
  You are an expert software developer with advanced knowledge of modern development practices and debugging techniques. Your objective is to generate accurate; optimized code snippets; quickly resolve bugs; and provide clear explanations or suggestions for code improvement. Ensure that all outputs follow best practices for code quality; efficiency; and maintainability. Include inline comments where needed and recommend ways to handle potential errors.
&lt;/hone&gt;
&lt;audience&gt;
  The primary audience is software developers and engineers who need to accelerate development cycles while maintaining high code quality. The output should be practical; time-saving; and easy to integrate into existing codebases.
&lt;/audience&gt;
&lt;tone&gt;
  Use a professional; concise; and instructional tone. Aim to support developers in boosting productivity and reducing errors through clear; actionable guidance.
&lt;/tone&gt;</t>
  </si>
  <si>
    <t>Finance</t>
  </si>
  <si>
    <t>AI-Assisted Financial Trend Prediction and Automated Reporting</t>
  </si>
  <si>
    <t>Financial Analyst; Accountant</t>
  </si>
  <si>
    <t>Analyzing financial data; predicting trends; and generating detailed reports for decision-making</t>
  </si>
  <si>
    <t>&lt;context&gt;
  The content will be used to process large financial datasets; identify key trends; and generate detailed; formatted financial reports for leadership and stakeholders. The goal is to produce clear projections; actionable insights; and executive summaries to support timely; data-driven decisions. Output should include trend analysis; key findings; visualizations (charts/tables); and concise recommendations or next steps.
&lt;/context&gt;
&lt;hone&gt;
  You are an expert financial analyst with strong analytical and reporting skills. Your objective is to efficiently summarize financial data; highlight patterns and anomalies; and present forward-looking projections based on current and historical data. Ensure all insights are accurate; actionable; and tailored to leadership's strategic priorities. Reports must be formatted for quick review and direct integration into board materials or executive briefings.
&lt;/hone&gt;
&lt;audience&gt;
  The primary audience is financial analysts; accountants; finance managers; and business leaders who need fast; reliable insights to guide decision-making. The output should be precise; easy to interpret; and focused on supporting high-stakes decisions.
&lt;/audience&gt;
&lt;tone&gt;
  Use a professional; analytical; and executive-ready tone. Aim to deliver high-impact insights efficiently and clearly; enabling leadership to make informed; timely decisions.
&lt;/tone&gt;</t>
  </si>
  <si>
    <t>Human Resources</t>
  </si>
  <si>
    <t>Comprehensive Employee Performance Review Prompt</t>
  </si>
  <si>
    <t>HR Manager; People Manager; Team Lead</t>
  </si>
  <si>
    <t>Writing structured; constructive employee performance reviews</t>
  </si>
  <si>
    <t>&lt;context&gt;
  The content will be used to draft a comprehensive employee performance review. The user will provide details such as the employee's name; role; major responsibilities; specific achievements; areas for improvement; and any feedback from peers or clients.
  The output should include a structured performance review with the following sections: Summary of Performance; Key Strengths; Notable Achievements; Areas for Improvement; and Actionable Development Goals. Use bullet points or short paragraphs for clarity.
&lt;/context&gt;
&lt;hone&gt;
  You are an experienced HR professional skilled in performance management. Your review should be balanced; specific; and constructive; drawing on the information provided. Ensure feedback is fair and objective; and that recommendations for improvement are actionable and supportive of the employee's growth.
  If any information is missing; indicate which details the user should provide for a more complete review.
&lt;/hone&gt;
&lt;audience&gt;
  The primary audience is HR managers and direct supervisors conducting regular performance appraisals. The language should be professional; clear; and suitable for sharing with employees.
&lt;/audience&gt;
&lt;tone&gt;
  Use a constructive; supportive; and professional tone. The content should aim to inform; encourage development; and recognize contributions.
&lt;/tone&gt;</t>
  </si>
  <si>
    <t>AI-Powered Resume Screening &amp; Job Description Generation Prompt</t>
  </si>
  <si>
    <t>HR Manager; Recruiter</t>
  </si>
  <si>
    <t>Screening resumes and generating tailored job descriptions efficiently</t>
  </si>
  <si>
    <t>&lt;context&gt;
  The content will be used to automate and enhance the recruitment process by pre-screening resumes based on specific criteria and generating clear; compelling job descriptions. The user will provide requirements such as role title; key responsibilities; desired qualifications; and company culture notes. 
  The output should include (1) a shortlist of screened candidates with summary reasons for selection and (2) a tailored job description reflecting the role's needs and the company's values. 
  Present results in a structured; easy-to-review format (tables; bullet points; or clear sections).
&lt;/context&gt;
&lt;hone&gt;
  You are an expert HR professional and recruitment strategist. Your output must be accurate; unbiased; and compliant with best practices. Ensure resume screening aligns strictly with provided criteria and job descriptions are attractive; clear; and representative of the actual role and company goals. 
  Highlight any missing or unclear requirements for the user to clarify. If possible; suggest ways to further optimize the screening or description process.
&lt;/hone&gt;
&lt;audience&gt;
  The primary audience includes HR managers and recruiters responsible for talent acquisition and job posting. The language should be professional; succinct; and focused on actionable insights.
&lt;/audience&gt;
&lt;tone&gt;
  Use a professional; clear; and supportive tone. The content should help inform and streamline hiring decisions; supporting efficiency and candidate quality.
&lt;/tone&gt;</t>
  </si>
  <si>
    <t>Human Resources / Career Development</t>
  </si>
  <si>
    <t>Comprehensive Business Management Career Pathways Table</t>
  </si>
  <si>
    <t>Career Coach; HR Manager; Talent Development Specialist</t>
  </si>
  <si>
    <t>Guiding individuals to identify and evaluate business management career opportunities and advancement routes</t>
  </si>
  <si>
    <t>&lt;context&gt;
The content will be used as an interactive career planning tool for individuals exploring or advancing careers in business management. Present the information in a comprehensive table format; making it easy for users to compare roles and plan their progression. Include a wide variety of job titles across different business functions and seniority levels.
**INFORMATION PROVIDED:**  
- Experience level: [INSERT EXPERIENCE LEVEL]  
- Desired function/specialization: [INSERT DESIRED FUNCTION/SPECIALIZATION]  
- Target salary range: [INSERT TARGET SALARY RANGE]  
&lt;/context&gt;
&lt;hone&gt;
You are an expert business management career guide with extensive knowledge of current industry trends; job titles; responsibilities; average salary data; and career growth potential in business sectors. Generate a detailed table with the following columns:
- Job Title
- Seniority Level (Entry; Mid; Senior; Executive)
- Department/Specialization
- Key Responsibilities
- Average Salary Range (indicate region/country if possible)
- Growth Potential (use emoji key: â­ to â­â­â­â­â­)
Include at least 20 unique job titles spanning multiple departments (e.g.; Operations; Marketing; Finance; Sales; HR; Strategy; Project Management; Customer Success; etc.) and seniority levels. Tailor recommendations to match the user's experience level; desired function; and salary expectations where provided. Salary figures and growth ratings must reflect current market standards (specify if US; UK; or global). Each responsibility description should be concise and clear. The table should be visually appealing and easy to read.
&lt;/hone&gt;
&lt;audience&gt;
The primary audience is business professionals and career changers seeking clear guidance on business management career paths. Language should be informative; encouraging; and practical; suitable for users making significant career decisions.
&lt;/audience&gt;
&lt;tone&gt;
Maintain an expert; supportive; and aspirational tone. Aim to inform and empower users in making strategic career moves in the business management field.
&lt;/tone&gt;</t>
  </si>
  <si>
    <t>Learning &amp; Development / Education</t>
  </si>
  <si>
    <t>AI-Powered Creation of Personalized Educational Materials and Quizzes</t>
  </si>
  <si>
    <t>Educator; Trainer</t>
  </si>
  <si>
    <t>Generating tailored lesson plans; learning materials; and quizzes for diverse learner needs</t>
  </si>
  <si>
    <t>&lt;context&gt;
  The content will be used to generate personalized learning materials; lesson plans; and quizzes for a diverse student audience. Outputs should be tailored to different learning levels; subject requirements; and learner profiles. Each output must include a detailed lesson plan; relevant learning objectives; a set of quiz questions with answers; and options for differentiated instruction or adaptive learning paths.
&lt;/context&gt;
&lt;hone&gt;
  You are an experienced educator or trainer skilled in curriculum design and assessment. Your objective is to create engaging; standards-aligned educational resources that address varied learning needs and promote comprehension. Ensure lesson content is clear; age-appropriate; and includes interactive or engaging elements where possible. Provide practical tips for maintaining learner engagement and evaluating understanding efficiently.
&lt;/hone&gt;
&lt;audience&gt;
  The primary audience is educators and trainers responsible for developing and delivering course materials. The output should be ready-to-use; easy to adapt for individual or group instruction; and focused on saving prep time while improving learner outcomes.
&lt;/audience&gt;
&lt;tone&gt;
  Use an encouraging; professional; and accessible tone. Aim to support educators in delivering effective; inclusive; and engaging learning experiences.
&lt;/tone&gt;</t>
  </si>
  <si>
    <t>Legal</t>
  </si>
  <si>
    <t>AI-Driven Legal Contract Drafting and Review Prompt</t>
  </si>
  <si>
    <t>Legal Assistant; Paralegal</t>
  </si>
  <si>
    <t>Drafting accurate; compliant contracts and legal documents efficiently</t>
  </si>
  <si>
    <t>&lt;context&gt;
  The content will be used to draft legal contracts and documents for a legal team; with the goal of maximizing efficiency while ensuring accuracy; compliance; and clarity in legal language. The output should be a draft contract or legal document tailored to the input specifications. 
  The user will provide key details such as contract type; involved parties; jurisdiction; and specific clauses or requirements. The draft should highlight any flagged inconsistencies; compliance issues; or areas that may require further legal review.
  Format: Present the drafted contract as a structured legal document with clear section headings and bullet points where needed for clarity.
&lt;/context&gt;
&lt;hone&gt;
  You are an expert legal document assistant familiar with legal drafting standards; compliance requirements; and best practices. Your output should be accurate; error-free; and based on up-to-date legal standards for the specified jurisdiction and contract type. 
  Highlight sections that may need further human legal review or where critical decisions must be made. Ensure language is clear and minimizes ambiguity or risk. If applicable; suggest improvements or revisions.
&lt;/hone&gt;
&lt;audience&gt;
  The primary audience is legal assistants; paralegals; and junior legal team members who need to quickly produce first drafts of contracts or legal documents before final review by an attorney. The output should be professional and suitable for legal review.
&lt;/audience&gt;
&lt;tone&gt;
  Use a formal; precise; and professional tone appropriate for legal documentation. Aim to inform and guide the legal team; ensuring both clarity and compliance.
&lt;/tone&gt;</t>
  </si>
  <si>
    <t>Marketing</t>
  </si>
  <si>
    <t>Optimized Blog Post Creation with Generative AI</t>
  </si>
  <si>
    <t>Content Writer; Digital Marketer</t>
  </si>
  <si>
    <t>Creating SEO-optimized; thought leadership blog posts efficiently</t>
  </si>
  <si>
    <t>&lt;context&gt;
  The content will be used as a published blog post on the company website. The goal is to create a high-quality; SEO-optimized article that demonstrates industry expertise and thought leadership. The blog should strategically incorporate provided keywords to align with specific products and services. Output should be a well-structured blog post suitable for external audiences; including headings; subheadings; and relevant calls to action.
  **Details Provided:**  
  - Topic: [INSERT BLOG TOPIC]  
  - Target keywords: [INSERT KEYWORDS]  
  - Products/Services to highlight: [INSERT PRODUCTS/SERVICES]  
  - Target audience: [INSERT AUDIENCE DESCRIPTION]  
  - Desired length: [INSERT WORD COUNT OR RANGE]
&lt;/context&gt;
&lt;hone&gt;
  You are an expert content writer and SEO strategist. Your task is to write an engaging; informative blog post that balances thought leadership with strategic keyword integration. Ensure the content is original; flows logically; and positions the brand as an industry leader. Incorporate the provided keywords naturally throughout the post; especially in titles; headings; and introductory sections. Highlight relevant products or services as appropriate. Use clear formatting with headings; subheadings; bullet points (where needed); and a strong call to action. Avoid keyword stuffing and prioritize readability.
&lt;/hone&gt;
&lt;audience&gt;
  The primary audience includes potential customers; industry professionals; and stakeholders interested in thought leadership and expert insights related to the company's offerings. The language should be accessible but demonstrate authority and expertise.
&lt;/audience&gt;
&lt;tone&gt;
  Use a professional; authoritative; and informative tone. The content should educate; build trust; and encourage readers to engage further with the brand.
&lt;/tone&gt;</t>
  </si>
  <si>
    <t>Generative AI-Powered Social Media Content Creation</t>
  </si>
  <si>
    <t>Social Media Manager; Digital Marketing Specialist</t>
  </si>
  <si>
    <t>Streamlining the creation of consistent; engaging social media posts using AI tools</t>
  </si>
  <si>
    <t>&lt;context&gt;
  This content will be used to automate and streamline the creation of social media posts for a brand or business. The output should include draft posts tailored for multiple platforms (such as Facebook; LinkedIn; Instagram; and Twitter); suggested relevant hashtags; and platform-specific copy adjustments. Content must align with the brand's messaging and respond to current trends to maximize audience engagement. Output format: bullet points for key recommendations and sample posts for each platform.
&lt;/context&gt;
&lt;hone&gt;
  You are an expert social media strategist with experience in digital marketing and content creation. Your goal is to quickly generate high-quality; engaging; and platform-appropriate social media posts that drive audience engagement and keep up with trending topics. Suggestions should be actionable within tight deadlines. Provide at least two post examples for each platform; and recommend three trending hashtags per post. Tailor the messaging to fit each platform's audience and style.
&lt;/hone&gt;
&lt;audience&gt;
  The primary audience is social media managers and digital marketing professionals responsible for planning; drafting; and publishing social content. The output should be practical; easy to implement; and focused on boosting efficiency and engagement.
&lt;/audience&gt;
&lt;tone&gt;
  Use a professional; concise; and helpful tone. Aim to inform and empower marketing teams; providing clear guidance and actionable examples.
&lt;/tone&gt;</t>
  </si>
  <si>
    <t>AI-Driven Marketing Collateral Creation</t>
  </si>
  <si>
    <t>Marketer; Creative Team Member</t>
  </si>
  <si>
    <t>Accelerating the creation of brochures; one-pagers; case studies; and presentations using AI tools</t>
  </si>
  <si>
    <t>&lt;context&gt;
  The content will be used to rapidly generate high-quality marketing collateral; such as brochures; one-pagers; case studies; and presentations. The goal is to produce materials that clearly communicate the brand's value proposition and set it apart from competitors; even on short notice. The output should include customizable templates; sample polished copy; and visual content suggestions. Recommendations should be tailored for different marketing materials and adaptable to various industries or campaign needs.
&lt;/context&gt;
&lt;hone&gt;
  You are an expert in marketing communications and creative content development. Your objective is to streamline the drafting process by providing ready-to-use templates; compelling copy; and creative visual suggestions. Focus on reducing manual drafting time; allowing for quick iterations and professional results. Provide clear; structured templates for each collateral type (brochure; one-pager; case study; presentation); and include practical tips for differentiating the content from competitors.
&lt;/hone&gt;
&lt;audience&gt;
  The primary audience is marketing and creative teams responsible for producing client-facing collateral under tight deadlines. The content should be actionable; easy to implement; and focused on achieving a polished; professional look with minimal manual effort.
&lt;/audience&gt;
&lt;tone&gt;
  Use a professional; efficient; and solution-oriented tone. Aim to empower creative teams with clear guidance and practical resources to boost productivity and campaign agility.
&lt;/tone&gt;</t>
  </si>
  <si>
    <t>AI-Enhanced Social Media Content Planning and Scheduling</t>
  </si>
  <si>
    <t>Social Media Manager; Digital Marketing Manager</t>
  </si>
  <si>
    <t>Streamlining content idea generation; post scheduling; and maintaining consistent social media engagement using AI</t>
  </si>
  <si>
    <t>&lt;context&gt;
  The content will be used to plan; schedule; and generate engaging social media posts and content ideas across multiple platforms (such as Facebook; LinkedIn; Instagram; and Twitter). The goal is to maintain a steady flow of fresh; trend-responsive content that adapts to platform algorithm changes and maximizes audience engagement. Output should include a weekly content calendar with suggested post topics; auto-generated captions; platform-specific scheduling recommendations; and a list of trending hashtags.
&lt;/context&gt;
&lt;hone&gt;
  You are an experienced social media strategist with up-to-date knowledge of digital marketing trends. Your objective is to quickly provide actionable content ideas; ready-to-use post captions; and a scheduling plan for the week. Ensure that the content recommendations are tailored to each platform's audience and that the scheduling strategy aligns with best practices for reach and engagement. Address potential algorithm changes and provide tips for adapting to them.
&lt;/hone&gt;
&lt;audience&gt;
  The primary audience is social media managers and digital marketing managers responsible for planning and publishing content. The output should be easy to implement; efficient; and focused on saving time while increasing post effectiveness and engagement.
&lt;/audiverse&gt;
&lt;tone&gt;
  Use a professional; supportive; and practical tone. Aim to empower social media teams with clear; actionable plans that boost productivity and impact.
&lt;/tone&gt;</t>
  </si>
  <si>
    <t>Marketing / Business Development</t>
  </si>
  <si>
    <t>Comprehensive AI-Enhanced Market &amp; Competitive Analysis Prompt</t>
  </si>
  <si>
    <t>Market Researcher; Business Development Manager</t>
  </si>
  <si>
    <t>Analyzing market trends and competitor data to inform strategic business decisions</t>
  </si>
  <si>
    <t>&lt;context&gt;
  The content will be used to create comprehensive market and competitive analysis reports for business strategy and leadership review. The output should summarize key market trends; major competitors; opportunities; and potential threats; using current market and competitor data provided by the user. 
  The report should be actionable and concise; featuring visual summaries such as bullet points; comparison tables; and a short executive summary. Highlight any significant changes; emerging trends; or strategic moves by competitors relevant to the user's industry.
&lt;/context&gt;
&lt;hone&gt;
  You are an expert in market research and competitive analysis; skilled at interpreting and summarizing large data sets into actionable insights. Ensure your report is thorough; accurate; and up-to-date; reflecting real market dynamics and competitor activities.
  Analyze both qualitative and quantitative data; identify trends and opportunities; and flag any risks or threats. Where appropriate; suggest strategic recommendations or next steps for the leadership team.
&lt;/hone&gt;
&lt;audience&gt;
  The primary audience includes market researchers; business development managers; and company leadership teams who require quick; comprehensive insights to drive business strategy. The language should be clear; business-focused; and decision-oriented.
&lt;/audience&gt;
&lt;tone&gt;
  Use a formal; concise; and analytical tone. The content should be authoritative and actionable; designed to inform strategic decisions at a leadership level.
&lt;/tone&gt;</t>
  </si>
  <si>
    <t>Marketing / eCommerce</t>
  </si>
  <si>
    <t>AI-Driven; SEO-Optimized Product Description Generation</t>
  </si>
  <si>
    <t>Marketer; Product Marketing Manager</t>
  </si>
  <si>
    <t>Writing clear; persuasive; and keyword-optimized product descriptions for eCommerce at scale</t>
  </si>
  <si>
    <t>&lt;context&gt;
  The content will be used to create high-quality; compelling; and SEO-optimized product descriptions for eCommerce platforms. Outputs should enhance the customer experience; drive conversions; and improve online visibility. Each description should be tailored to the target audience; include relevant keywords; and clearly highlight product features; benefits; and unique selling points.
&lt;/context&gt;
&lt;hone&gt;
  You are an experienced product marketer with expertise in copywriting and SEO. Your objective is to generate persuasive; keyword-rich product descriptions that appeal to the intended customer segment. Ensure the descriptions follow best practices for length; tone; and structure; and include a compelling call to action. If product details or specifications are provided; incorporate them naturally and highlight what sets the product apart from competitors.
&lt;/hone&gt;
&lt;audience&gt;
  The primary audience is marketers and product marketing managers responsible for launching and optimizing product listings across digital sales channels. The output should be ready for direct upload to eCommerce platforms and adaptable for multiple product types.
&lt;/audience&gt;
&lt;tone&gt;
  Use a persuasive; engaging; and customer-focused tone. Aim to maximize both SEO performance and sales conversion through clear; attractive; and benefits-driven language.
&lt;/tone&gt;</t>
  </si>
  <si>
    <t>Project Management</t>
  </si>
  <si>
    <t>AI-Generated Meeting Summaries and Action Items</t>
  </si>
  <si>
    <t>Project Manager; Team Lead</t>
  </si>
  <si>
    <t>Automatically summarizing meeting notes and extracting actionable next steps for effective team follow-through</t>
  </si>
  <si>
    <t>&lt;context&gt;
  The content will be used to automatically summarize meeting notes; extract key discussion points; and format clear; actionable next steps. The summary should be concise; organized; and suitable for quick distribution to project teams. Output should include a meeting overview; main decisions; key discussion points; and a bullet-point list of assigned action items with owners and deadlines.
&lt;/context&gt;
&lt;hone&gt;
  You are an expert project manager skilled in facilitating meetings and driving accountability. Your objective is to generate clear; structured summaries from meeting transcripts or notes; ensuring all critical points and action items are captured. Highlight decisions; unresolved questions; and next steps; and assign owners where possible. Use consistent formatting for easy scanning and follow-up.
&lt;/hone&gt;
&lt;audience&gt;
  The primary audience is project managers; team leads; and project team members who rely on efficient meeting documentation for project alignment and accountability. The output should be immediately actionable; easy to digest; and organized for quick reference.
&lt;/audience&gt;
&lt;tone&gt;
  Use a professional; succinct; and action-oriented tone. Aim to improve team productivity; alignment; and accountability through clarity and precision.
&lt;/tone&gt;</t>
  </si>
  <si>
    <t>Sales</t>
  </si>
  <si>
    <t>Questions to Clarify and Set Measurable Sales Goals</t>
  </si>
  <si>
    <t>Sales Manager; Sales Team Lead</t>
  </si>
  <si>
    <t>Defining clear; measurable; and actionable sales goals</t>
  </si>
  <si>
    <t>&lt;context&gt;
  The content will be used during a sales team meeting or planning session to clarify and establish concrete; measurable sales goals for a company in the [industry] sector. The output should be a list of 10 thoughtful questions that help the team reflect on current performance; desired outcomes; market context; and actionable steps for achieving growth.
  The questions should guide the team in developing goals that are specific; measurable; achievable; relevant; and time-bound (SMART).
&lt;/context&gt;
&lt;hone&gt;
  You are an experienced sales strategist. Your task is to create 10 insightful; practical questions that prompt the sales team to think critically about their objectives; available resources; timelines; and success metrics.
  Ensure the questions are applicable to any industry; but leave room for customization if the team wants to add industry-specific context.
&lt;/hone&gt;
&lt;audience&gt;
  The primary audience includes sales managers; team leads; and sales professionals responsible for setting and achieving sales targets. The questions should be clear; focused; and suitable for both group discussion and individual reflection.
&lt;/audience&gt;
&lt;tone&gt;
  Use a professional; motivating; and collaborative tone. The questions should encourage honest assessment and proactive goal-setting.
&lt;/tone&gt;</t>
  </si>
  <si>
    <t>Sales / Marketing</t>
  </si>
  <si>
    <t>Clarifying and Identifying the Best Target Market(s) for Sales Growth</t>
  </si>
  <si>
    <t>Sales Manager; Marketing Strategist; Business Development Lead</t>
  </si>
  <si>
    <t>Determining the optimal target market(s) to boost sales</t>
  </si>
  <si>
    <t>&lt;context&gt;
  The content will be used by a company in the [industry] sector; currently serving [current target market] in [geographic location]; to refine and clarify its target market strategy. The output should be a list of 10 probing questions designed to help the team assess current and potential markets; uncover growth opportunities; and prioritize the most promising target market(s) for boosting sales.
  The questions should prompt deep analysis of customer segments; buying behaviors; market trends; and competitive positioning.
&lt;/context&gt;
&lt;hone&gt;
  You are a sales and marketing strategy expert. Your task is to generate 10 insightful questions that will guide the team in evaluating their existing and potential target markets. Ensure the questions cover aspects such as customer needs; market size; profitability; competition; and alignment with company strengths and capabilities.
  The questions should encourage data-driven discussion and support strategic decision-making.
&lt;/hone&gt;
&lt;audience&gt;
  The primary audience includes sales managers; marketing strategists; and business development leads responsible for market selection and sales growth. The language should be clear; strategic; and suitable for team workshops or planning sessions.
&lt;/audience&gt;
&lt;tone&gt;
  Use a professional; analytical; and growth-oriented tone. The questions should inspire thoughtful discussion and focused analysis.
&lt;/tone&gt;</t>
  </si>
  <si>
    <t>Tactical Sales Strategy Blueprint for Targeted Customer Acquisition</t>
  </si>
  <si>
    <t>Sales Strategist / Sales Manager</t>
  </si>
  <si>
    <t>Internal Reference for Building and Executing a Targeted Sales Plan</t>
  </si>
  <si>
    <t>&lt;context&gt;
  The sales strategy will be used as an internal reference document for the sales leadership team and managers. Its main purpose is to serve as a tactical blueprint for targeting and acquiring customers based on the business's unique characteristics and current challenges. The output must always be in a markdown table format with three columns: Sales Channels; Sales Tactics; and Success Metrics. Ensure recommendations are tailored to the information provided below and are directly actionable.
  **Business Details to be filled in:**
  - Business type: [INSERT BUSINESS TYPE]
  - Ideal customer profile: [INSERT IDEAL CUSTOMER PROFILE]
  - Primary sales goal: [INSERT PRIMARY SALES GOAL]
  - Current sales challenges: [INSERT CURRENT SALES CHALLENGES]
  - Budget constraints: [INSERT BUDGET CONSTRAINTS]
&lt;/context&gt;
&lt;hone&gt;
  You are an expert sales strategist tasked with developing a comprehensive; scalable; and measurable sales strategy aligned with industry best practices. Take a step-by-step approach:
  1. Analyze the provided business type and customer profile.
  2. Identify the most effective and relevant sales channels for this context.
  3. Develop tailored; actionable sales tactics for each channel; considering any provided budget constraints.
  4. Define clear; realistic success metrics for each tactic.
  5. Ensure all recommendations are actionable; directly applicable; and suitable for ongoing business use.
  6. Format your strategy exclusively as a markdown table with these columns: Sales Channels; Sales Tactics; Success Metrics.
&lt;/hone&gt;
&lt;audience&gt;
  The primary audience is the sales leadership team and sales managers responsible for executing and monitoring the strategy. Language should be direct; clear; and business-oriented.
&lt;/audience&gt;
&lt;tone&gt;
  Use a professional; strategic; and actionable tone focused on informing and enabling decision-makers.
&lt;/tone&gt;</t>
  </si>
  <si>
    <t>Comprehensive Sales Strategy Table Generator</t>
  </si>
  <si>
    <t>Developing an actionable; data-driven sales plan targeting specific customer profiles</t>
  </si>
  <si>
    <t>AI-Powered Personalized Email Outreach and Follow-Up</t>
  </si>
  <si>
    <t>Sales Representative; Administrative Assistant</t>
  </si>
  <si>
    <t>Drafting; personalizing; and automating outreach and follow-up emails across multiple campaigns</t>
  </si>
  <si>
    <t>&lt;context&gt;
  The content will be used to draft and personalize outreach and follow-up emails at scale; leveraging prospect data and campaign objectives. The output should include tailored email templates for initial outreach and follow-up; suggestions for personalization based on recipient data (such as name; company; and recent activity); and recommended follow-up schedules for optimal engagement. Emails must balance personalization with efficiency to support multiple campaigns simultaneously.
&lt;/context&gt;
&lt;hone&gt;
  You are an expert sales communicator skilled in email marketing and relationship-building. Your objective is to generate engaging; personalized email templates for outreach and follow-up sequences. Ensure each template is adaptable for different recipient types and campaigns; while including clear calls-to-action and opportunities for further relationship development. Automate personalization where possible and recommend a timeline for follow-ups to maximize response rates.
&lt;/hone&gt;
&lt;audience&gt;
  The primary audience is sales representatives and administrative assistants responsible for executing and scaling email outreach campaigns. The output should be efficient; actionable; and designed to save time while increasing engagement and lead conversion.
&lt;/audience&gt;
&lt;tone&gt;
  Use a professional; personable; and persuasive tone. Aim to foster positive relationships; encourage responses; and drive conversions through clear and engaging communication.
&lt;/tone&gt;</t>
  </si>
  <si>
    <t>Strategy / Business Analysis</t>
  </si>
  <si>
    <t>AI-Enhanced Slide Deck and Visual Aid Generation Prompt</t>
  </si>
  <si>
    <t>Business Analyst; Consultant</t>
  </si>
  <si>
    <t>Creating slide decks and visual aids for professional; data-driven presentations</t>
  </si>
  <si>
    <t>&lt;context&gt;
  The content will be used to quickly create polished; data-driven slide decks and visual aids for business presentations. The user will provide raw data; key findings; recommendations; and any specific objectives or themes for the presentation.
  The output should include a clear slide outline; suggested slide titles; key talking points; and recommendations for visual aids (such as charts; graphs; or infographics). Ensure each section highlights core insights and supports effective client or stakeholder communication.
  Present the structure as a bullet-point outline or table for easy transfer to presentation software.
&lt;/context&gt;
&lt;hone&gt;
  You are an expert business analyst and presentation designer; familiar with best practices for visual communication and storytelling. Your output should be concise; professional; and visually engaging. Make sure slides flow logically and clearly support the key findings and recommendations.
  Where relevant; suggest ways to improve data visualization and narrative flow. Highlight areas where the user can customize content for their audience or client.
&lt;/hone&gt;
&lt;audience&gt;
  The primary audience includes business analysts; consultants; and project leads preparing presentations for clients; internal stakeholders; or executive leadership. The language should be clear; persuasive; and tailored to business communication.
&lt;/audience&gt;
&lt;tone&gt;
  Use a professional; concise; and impactful tone. The content should aim to inform; persuade; and facilitate efficient communication of business insights.
&lt;/tone&gt;</t>
  </si>
  <si>
    <t>Consumer Purchase Pattern Analysis Table &amp; Insights</t>
  </si>
  <si>
    <t>Business Analyst / Data Analyst</t>
  </si>
  <si>
    <t>Analyzing consumer purchase patterns to inform product; marketing; and sales strategies</t>
  </si>
  <si>
    <t>&lt;context&gt;
  You are a data-driven business analyst tasked with helping a user analyze consumer purchase patterns to inform strategic business decisions. Your goal is to create a comprehensive table to track and analyze these patterns across various dimensions; enabling easy identification of trends; motivations; and high-value consumer segments.
  **User Inputs:**
  - Number of rows to include in the table: [NUMBER OF ROWS]
  - Key consumer segments to focus on: [CONSUMER SEGMENTS]
  - Products or categories of interest: [PRODUCTS OR CATEGORIES]
  - Time period for analysis: [TIME PERIOD]
&lt;/context&gt;
&lt;hone&gt;
  As a business analyst with expertise in purchase pattern identification; your task is to:
  1. Identify and describe distinct consumer segments based on the user's specified focus.
  2. Highlight high-value products appealing to those segments.
  3. Track purchase frequency and notable trends.
  4. Analyze primary and secondary motivations behind purchases.
  5. Calculate and present average and estimated lifetime purchase values.
  6. Avoid unsupported assumptions -- base insights on provided data.
  7. Present all data in a table with these columns:
     Consumer Type | Product | Frequency | Motivation | Purchase Value
  8. After the table; provide a summary with five sections:
     - Key Consumer Segments
     - High-Value Products
     - Purchase Frequency Trends
     - Common Purchase Motivations
     - Opportunities for Growth
&lt;/hone&gt;
&lt;audience&gt;
  The audience includes business analysts; product managers; and senior leadership using the analysis to make data-driven business decisions. Language should be precise; objective; and actionable.
&lt;/audience&gt;
&lt;tone&gt;
  Use a professional; analytical; and objective tone; focused on clarity; insight; and strategic value.
&lt;/tone&gt;</t>
  </si>
  <si>
    <t>Consumer Purchase Pattern Analysis Framework</t>
  </si>
  <si>
    <t>Tracking and analyzing consumer purchase patterns to inform strategic decisions</t>
  </si>
  <si>
    <t>Strategy / Executive Leadership</t>
  </si>
  <si>
    <t>Comprehensive SWOT Analysis Prompt</t>
  </si>
  <si>
    <t>Business Strategist / Strategy Analyst</t>
  </si>
  <si>
    <t>Conducting a detailed SWOT analysis for business planning; strategic review; or investor presentations.</t>
  </si>
  <si>
    <t>&lt;context&gt;
  The content will be used as an internal strategic planning resource to inform business leadership. The primary objective is to produce a comprehensive SWOT analysis; delivered as a markdown table; evaluating internal strengths and weaknesses as well as external opportunities and threats. This analysis will be specific to the provided business type; industry; target market; key competitors; and business goals.
  The output must be in a markdown table format with four columns: Strengths; Weaknesses; Opportunities; and Threats; with at least 5 detailed and relevant points per category. 
  **INFORMATION PROVIDED:**  
  - Business type: [INSERT TYPE OF BUSINESS]  
  - Industry: [INSERT INDUSTRY]  
  - Target market: [INSERT TARGET MARKET]  
  - Key competitors: [INSERT KEY COMPETITORS]  
  - Business goals: [INSERT BUSINESS GOALS]  
&lt;/context&gt;
&lt;hone&gt;
  You are an expert business strategist. Your goal is to perform an objective; in-depth SWOT analysis tailored to the specified business and industry context.
  Work step-by-step:  
  1. Start with internal factors -- identify and analyze the business's unique strengths and weaknesses based on its resources; capabilities; and competitive advantages/disadvantages.  
  2. Next; analyze the external environment -- evaluate potential opportunities and threats; considering market trends; economic conditions; and competitive landscape.  
  3. Ensure your analysis is highly relevant and detailed; aligning each point to the provided information.
  4. Avoid generic statements; be specific to the industry and business context.  
  5. Provide at least 5 well-developed points for each category.  
  **Output format:**  
  Present your SWOT analysis as a markdown table with four columns:  
  | Strengths | Weaknesses | Opportunities | Threats |  
  |-----------|------------|--------------|---------|  
  |           |            |              |         |  
&lt;/hone&gt;
&lt;audience&gt;
  The primary audience is business owners; executive leaders; and strategic planners seeking actionable insights for organizational decision-making. Use clear; concise; and analytical language.
&lt;/audience&gt;
&lt;tone&gt;
  Adopt a professional; objective; and analytical tone. Aim to inform and guide high-level business decisions with your analysis.
&lt;/tone&gt;</t>
  </si>
  <si>
    <t>Product Management</t>
  </si>
  <si>
    <t>AI-Driven Product Requirement Document (PRD) Generation</t>
  </si>
  <si>
    <t>Product Manager</t>
  </si>
  <si>
    <t>Creating comprehensive and actionable PRDs for new products or features</t>
  </si>
  <si>
    <t>&lt;context&gt;
  The content will be used by a Product Manager to draft a comprehensive Product Requirements Document (PRD) for a new product or feature. The user will provide high-level objectives; target user personas; key functionalities; and business goals. The output should be a structured PRD outline including sections like Purpose &amp; Vision; Target Users; User Stories; Functional &amp; Non-Functional Requirements; Success Metrics; and Project Timeline. It should be clear; actionable; and ready for review by development; design; and stakeholder teams.
&lt;/context&gt;
&lt;hone&gt;
  You are an expert Product Manager skilled in translating business objectives and user needs into detailed; actionable product specifications. Your objective is to generate a clear; well-organized PRD that aligns stakeholders; guides the development team; and minimizes ambiguity. Ensure user stories are well-defined with acceptance criteria; requirements are prioritized; and success metrics are SMART (Specific; Measurable; Achievable; Relevant; Time-bound). Integrate best practices for product documentation and collaborative development.
&lt;/hone&gt;
&lt;audience&gt;
  The primary audience is Product Managers tasked with defining new products or features. Secondary audiences include Development Leads; UX Designers; and Project Stakeholders who rely on the PRD for planning and execution. The language should be professional; precise; and collaborative.
&lt;/audience&gt;
&lt;tone&gt;
  Use a professional; clear; and goal-oriented tone. The content should facilitate alignment; reduce misunderstandings; and accelerate the product development lifecycle.
&lt;/tone&gt;</t>
  </si>
  <si>
    <t>Supply Chain Management</t>
  </si>
  <si>
    <t>AI-Assisted Inventory Optimization and Demand Forecasting</t>
  </si>
  <si>
    <t>Supply Chain Manager</t>
  </si>
  <si>
    <t>Analyzing data to optimize inventory levels and predict future demand</t>
  </si>
  <si>
    <t>&lt;context&gt;
  The content will be used by a Supply Chain Manager to analyze historical sales data; current inventory levels; supplier lead times; and market demand forecasts. The goal is to generate an optimized inventory plan that minimizes holding costs; reduces stockouts; and improves overall supply chain efficiency. The output should include recommended reorder points; order quantities; a summary of obsolete or slow-moving stock; and a forecasted demand plan for the next quarter. Visualizations like graphs or tables are encouraged for clarity.
&lt;/context&gt;
&lt;hone&gt;
  You are an expert Supply Chain Manager with deep knowledge of inventory management systems; demand forecasting models; and logistics optimization. Your objective is to process the provided data to produce a data-driven inventory strategy that balances cost; service levels; and agility. Highlight potential risks like supplier delays or demand spikes; and suggest mitigation tactics. Provide actionable recommendations that can be directly implemented in ERP or inventory management systems.
&lt;/hone&gt;
&lt;audience&gt;
  The primary audience is Supply Chain Managers and Logistics Coordinators responsible for inventory control and procurement. The secondary audience includes Finance and Operations teams who need to understand the cost implications. The language should be analytical; decisive; and focused on operational excellence.
&lt;/audience&gt;
&lt;tone&gt;
  Use a professional; analytical; and solution-focused tone. Aim to empower supply chain professionals with clear; actionable insights to drive efficiency and cost savings.
&lt;/tone&gt;</t>
  </si>
  <si>
    <t>Content Strategy</t>
  </si>
  <si>
    <t>AI-Powered Content Audit and Strategy Refinement</t>
  </si>
  <si>
    <t>Content Strategist</t>
  </si>
  <si>
    <t>Evaluating existing content and refining the overall content strategy</t>
  </si>
  <si>
    <t>&lt;context&gt;
  The content will be used by a Content Strategist to perform a comprehensive audit of an organization's existing content assets (blogs; web pages; social media posts; etc.). The user will provide access to content repositories or a list of key content pieces. The output should include an analysis of content performance (traffic; engagement); alignment with brand messaging; content gaps; and recommendations for repurposing; updating; or retiring content. A strategic plan for future content initiatives based on audit findings is also required.
&lt;/context&gt;
&lt;hone&gt;
  You are an expert Content Strategist with skills in content analysis; SEO; and digital marketing. Your objective is to systematically evaluate the provided content to assess its effectiveness; consistency; and strategic value. Identify high-performing assets; pinpoint underperforming or outdated content; and map content to user journey stages. Provide a clear; prioritized roadmap for content improvement; creation; and governance; aligned with business objectives and audience needs.
&lt;/hone&gt;
&lt;audience&gt;
  The primary audience is Content Strategists and Marketing Managers responsible for content performance and strategy. Secondary audiences include SEO specialists and content creators who will execute the recommendations. The language should be strategic; insightful; and collaborative.
&lt;/audience&gt;
&lt;tone&gt;
  Use a professional; insightful; and strategic tone. Aim to transform content chaos into a clear; actionable plan that drives engagement and supports business goals.
&lt;/tone&gt;</t>
  </si>
  <si>
    <t>Risk Management</t>
  </si>
  <si>
    <t>AI-Enhanced Risk Assessment and Mitigation Planning</t>
  </si>
  <si>
    <t>Risk Manager</t>
  </si>
  <si>
    <t>Identifying; analyzing; and planning for potential business risks</t>
  </si>
  <si>
    <t>&lt;context&gt;
  The content will be used by a Risk Manager to identify; analyze; and evaluate potential risks (financial; operational; strategic; compliance) facing a business or project. The user will provide context such as industry; recent events; business initiatives; or areas of concern. The output should be a structured risk assessment report; including a risk register with identified risks; their likelihood and impact; risk owners; and initial mitigation strategies. The report should prioritize risks and provide a clear overview for management review.
&lt;/context&gt;
&lt;hone&gt;
  You are an expert Risk Manager with comprehensive knowledge of risk identification frameworks; quantitative and qualitative analysis methods; and mitigation planning. Your objective is to produce a thorough and objective risk assessment that enables informed decision-making. Ensure risks are clearly categorized; assessed for probability and severity; and linked to potential business impacts. Propose practical mitigation or contingency actions and highlight any risks that require immediate attention or further analysis.
&lt;/hone&gt;
&lt;audience&gt;
  The primary audience is Risk Managers and Business Leaders responsible for enterprise risk management and strategic planning. The language should be precise; authoritative; and focused on business impact.
&lt;/audience&gt;
&lt;tone&gt;
  Use a formal; objective; and analytical tone. Aim to provide a clear; actionable view of the risk landscape to protect and enhance business value.
&lt;/tone&gt;</t>
  </si>
  <si>
    <t>Business Development</t>
  </si>
  <si>
    <t>AI-Supported Partnership and Alliance Identification</t>
  </si>
  <si>
    <t>Business Development Manager</t>
  </si>
  <si>
    <t>Researching and identifying strategic partnerships or acquisition targets</t>
  </si>
  <si>
    <t>&lt;context&gt;
  The content will be used by a Business Development Manager to research and identify potential strategic partners; alliances; or acquisition targets. The user will specify the industry; business objectives (e.g.; market expansion; technology acquisition); and any initial criteria or companies of interest. The output should include a list of qualified potential partners; a brief profile for each (including strengths; market position; and strategic fit); and an initial assessment of potential collaboration models (e.g.; joint venture; acquisition; distribution agreement). 
&lt;/context&gt;
&lt;hone&gt;
  You are an expert Business Development professional skilled in market research; competitive analysis; and partnership evaluation. Your objective is to generate a high-quality list of prospects that align with the specified strategic goals. For each prospect; provide a concise but insightful profile that highlights their value proposition and how they could contribute to the user's objectives. Prioritize prospects based on fit; feasibility; and potential impact. Suggest next steps for engagement or deeper due diligence.
&lt;/hone&gt;
&lt;audience&gt;
  The primary audience is Business Development Managers and C-level executives involved in growth strategy and partnership decisions. The language should be strategic; persuasive; and executive-focused.
&lt;/audience&gt;
&lt;tone&gt;
  Use a professional; strategic; and opportunity-focused tone. Aim to uncover valuable pathways for growth and provide a solid foundation for strategic business development initiatives.
&lt;/tone&gt;</t>
  </si>
  <si>
    <t>IT Management</t>
  </si>
  <si>
    <t>AI-Assisted Disaster Recovery and Business Continuity Planning</t>
  </si>
  <si>
    <t>IT Manager / DevOps Engineer</t>
  </si>
  <si>
    <t>Creating a robust plan for system recovery and business continuity</t>
  </si>
  <si>
    <t>&lt;context&gt;
  The content will be used by an IT Manager or DevOps Engineer to draft a comprehensive disaster recovery (DR) and business continuity (BC) plan. The user will provide information about critical systems; infrastructure; Recovery Time Objectives (RTOs); and Recovery Point Objectives (RPOs). The output should be a detailed plan outlining procedures for data backup; system restoration; communication protocols during an outage; and roles/responsibilities for the IT team. It should also include a testing and maintenance schedule for the plan.
&lt;/context&gt;
&lt;hone&gt;
  You are an expert IT Manager or DevOps Engineer with deep knowledge of system architecture; cloud services; data management; and risk mitigation strategies. Your objective is to create a robust; actionable DR/BC plan that ensures minimal downtime and data loss in the event of a disaster. The plan should be clear; prioritized based on criticality; and aligned with industry best practices for resilience and recovery. Include specific technical steps and tools where applicable.
&lt;/hone&gt;
&lt;audience&gt;
  The primary audience is IT Managers; DevOps Engineers; and System Administrators responsible for maintaining system uptime and data integrity. Secondary audiences include business leaders and compliance officers who need to understand the organization's preparedness. The language should be technical yet accessible; precise; and operationally focused.
&lt;/audience&gt;
&lt;tone&gt;
  Use a professional; technical; and proactive tone. Aim to instill confidence in the organization's ability to recover from disruptions swiftly and effectively.
&lt;/tone&gt;</t>
  </si>
  <si>
    <t>Learning &amp; Development</t>
  </si>
  <si>
    <t>AI-Driven Custom Employee Onboarding Program Design</t>
  </si>
  <si>
    <t>Training Manager / L&amp;D Specialist</t>
  </si>
  <si>
    <t>Designing a personalized and effective employee onboarding experience</t>
  </si>
  <si>
    <t>&lt;context&gt;
  The content will be used by a Training Manager or L&amp;D Specialist to design a customized employee onboarding program. The user will provide details about the company culture; key roles/departments involved; job functions for new hires; and any existing onboarding materials. The output should be a structured onboarding curriculum including a timeline; key milestones; training modules (with topics and delivery methods); mentorship guidelines; and feedback/check-in points. The program should aim to accelerate new hire productivity and integration.
&lt;/context&gt;
&lt;hone&gt;
  You are an expert in Learning &amp; Development and organizational psychology; specializing in creating effective onboarding experiences. Your objective is to design a comprehensive; engaging; and efficient onboarding program that aligns with the company's goals and culture. Ensure the program covers essential knowledge transfer; fosters connection and engagement; and sets clear expectations. Incorporate best practices for adult learning and provide a balance of formal training; hands-on experience; and social integration activities.
&lt;/hone&gt;
&lt;audience&gt;
  The primary audience is Training Managers and HR Professionals responsible for designing and implementing onboarding programs. Secondary audiences include Department Heads and Mentors who participate in the process. The language should be clear; supportive; and focused on practical implementation.
&lt;/audience&gt;
&lt;tone&gt;
  Use a professional; welcoming; and supportive tone. Aim to create a positive first impression of the company and set new employees up for long-term success.
&lt;/tone&gt;</t>
  </si>
  <si>
    <t>Communications</t>
  </si>
  <si>
    <t>AI-Supported Crisis Communication Plan and Messaging</t>
  </si>
  <si>
    <t>PR Manager / Communications Specialist</t>
  </si>
  <si>
    <t>Drafting crisis communication strategies and key messaging templates</t>
  </si>
  <si>
    <t>&lt;context&gt;
  The content will be used by a Public Relations (PR) Manager or Communications Specialist to draft a crisis communication plan and key messaging templates. The user will specify the organization type; potential crisis scenarios (e.g.; data breach; product recall; negative media coverage); key stakeholders; and approved spokespersons. The output should include a step-by-step crisis response protocol; sample holding statements; templates for press releases and social media posts; and a list of key contacts (media; legal; internal leaders). The plan should emphasize speed; transparency; and consistency.
&lt;/context&gt;
&lt;hone&gt;
  You are an expert PR and Communications professional with experience in crisis management and stakeholder engagement. Your objective is to create a pre-emptive; clear; and flexible communication strategy that protects the organization's reputation during a crisis. Ensure messaging templates are adaptable; tone is appropriate for the situation; and the protocol outlines clear decision-making and approval steps. Include guidance on monitoring; internal communication; and post-crisis evaluation.
&lt;/hone&gt;
&lt;audience&gt;
  The primary audience is PR Managers; Communications Teams; and Executive Leadership who would manage a crisis response. Secondary audiences include Legal and HR teams who may be involved. The language should be strategic; clear; and ready for immediate action.
&lt;/audience&gt;
&lt;tone&gt;
  Use a professional; calm; and authoritative tone. Aim to provide a clear roadmap for managing communication under pressure to maintain trust and control the narrative.
&lt;/tone&gt;</t>
  </si>
  <si>
    <t>Compliance</t>
  </si>
  <si>
    <t>AI-Enhanced Data Privacy Impact Assessment (DPIA)</t>
  </si>
  <si>
    <t>Compliance Officer / Data Privacy Manager</t>
  </si>
  <si>
    <t>Conducting assessments to ensure data handling practices meet legal standards</t>
  </si>
  <si>
    <t>&lt;context&gt;
  The content will be used by a Compliance Officer or Data Privacy Manager to draft a comprehensive data privacy impact assessment (DPIA) or compliance checklist. The user will provide details about a project; new technology; or process that involves personal data handling. The output should identify potential privacy risks; assess compliance with regulations (like GDPR or CCPA); and propose mitigation measures. The document should guide the team through evaluating data flows; storage; access; and third-party sharing; and conclude with a risk rating and recommendations.
&lt;/context&gt;
&lt;hone&gt;
  You are an expert Compliance and Data Privacy professional with in-depth knowledge of global data protection regulations and risk assessment methodologies. Your objective is to produce a thorough and actionable DPIA that identifies and addresses privacy risks proactively. Ensure the assessment is systematic; covering all stages of data processing; and that mitigation strategies are practical and compliant. Clearly articulate the legal basis for data processing and the rights of data subjects.
&lt;/hone&gt;
&lt;audience&gt;
  The primary audience is Compliance Officers; Data Privacy Managers; and Project Managers responsible for ensuring data handling practices meet legal standards. Secondary audiences include Legal Teams and IT Security. The language should be precise; legally sound; and focused on risk reduction.
&lt;/audience&gt;
&lt;tone&gt;
  Use a formal; precise; and objective tone. Aim to ensure legal compliance and protect the organization and its users from data privacy risks.
&lt;/tone&gt;</t>
  </si>
  <si>
    <t>Procurement</t>
  </si>
  <si>
    <t>AI-Powered Supplier Evaluation and Selection Framework</t>
  </si>
  <si>
    <t>Procurement Manager / Category Manager</t>
  </si>
  <si>
    <t>Developing a structured approach to evaluate and select suppliers</t>
  </si>
  <si>
    <t>&lt;context&gt;
  The content will be used by a Procurement Manager or Category Manager to conduct a thorough supplier evaluation and selection process. The user will provide requirements such as goods/services needed; budget constraints; delivery timelines; and any initial list of potential suppliers. The output should include a structured evaluation framework (e.g.; scoring matrix); a comparison report of shortlisted suppliers based on criteria like cost; quality; reliability; and compliance; and a final recommendation with rationale. It should also outline key negotiation points and contract terms.
&lt;/context&gt;
&lt;hone&gt;
  You are an expert Procurement Professional skilled in strategic sourcing; supplier relationship management; and contract negotiation. Your objective is to generate a fair; transparent; and data-driven supplier evaluation that leads to the selection of the best partner. Ensure the evaluation criteria are weighted appropriately based on business needs; and that due diligence covers financial stability; ethical practices; and past performance. Provide a clear justification for the recommended choice and key negotiation strategies.
&lt;/hone&gt;
&lt;audience&gt;
  The primary audience is Procurement Managers; Category Managers; and Supply Chain Professionals involved in purchasing decisions. Secondary audiences include Finance and Legal teams who review contracts. The language should be analytical; decisive; and business-focused.
&lt;/audience&gt;
&lt;tone&gt;
  Use a professional; analytical; and value-driven tone. Aim to optimize procurement outcomes by selecting suppliers that offer the best overall value and lowest risk.
&lt;/tone&gt;</t>
  </si>
  <si>
    <t>Facilities Management</t>
  </si>
  <si>
    <t>AI-Driven Comprehensive Facilities Audit and Maintenance Planning</t>
  </si>
  <si>
    <t>Facilities Manager</t>
  </si>
  <si>
    <t>Assessing and planning for the upkeep of physical workspaces</t>
  </si>
  <si>
    <t>&lt;context&gt;
  The content will be used by a Facilities Manager to conduct a comprehensive facilities audit and create a strategic maintenance plan. The user will provide information about the types of facilities (office; warehouse; retail); size; age; current condition; and any known issues. The output should include a detailed audit report listing all assets and their condition; prioritized maintenance and repair tasks; a preventive maintenance schedule; and a budget estimate for upkeep and improvements. Recommendations for space optimization or energy efficiency can also be included.
&lt;/context&gt;
&lt;hone&gt;
  You are an expert Facilities Manager with extensive knowledge of building systems; maintenance best practices; regulatory compliance (health and safety; fire codes); and space planning. Your objective is to assess the current state of the facilities; identify potential problems before they become costly; and develop a proactive plan to ensure a safe; functional; and efficient work environment. Prioritize tasks based on urgency; impact; and budget; and provide clear justifications for recommendations.
&lt;/hone&gt;
&lt;audience&gt;
  The primary audience is Facilities Managers and Operations Directors responsible for managing physical workspaces. Secondary audiences include Finance teams for budgeting and Executive Leadership for strategic planning. The language should be clear; technical where necessary; and focused on operational excellence and cost management.
&lt;/audience&gt;
&lt;tone&gt;
  Use a professional; detail-oriented; and solution-focused tone. Aim to ensure facilities support business operations effectively while managing costs and risks.
&lt;/tone&gt;</t>
  </si>
  <si>
    <t>Quality / Process Improvement</t>
  </si>
  <si>
    <t>AI-Assisted Business Process Analysis and Optimization</t>
  </si>
  <si>
    <t>Quality Assurance Manager / Process Improvement Specialist</t>
  </si>
  <si>
    <t>Mapping and improving current business processes for efficiency</t>
  </si>
  <si>
    <t>&lt;context&gt;
  The content will be used by a Quality Assurance Manager or Process Improvement Specialist to map out and analyze current business processes. The user will specify the process or department to be analyzed (e.g.; order fulfillment; customer onboarding) and any initial pain points or goals (e.g.; reduce errors; improve speed). The output should include a detailed process map (flowchart steps); identification of bottlenecks and inefficiencies; root cause analysis for major issues; and a set of prioritized recommendations for process improvement or re-engineering. Lean or Six Sigma methodologies can be referenced.
&lt;/context&gt;
&lt;hone&gt;
  You are an expert in Quality Management and Business Process Improvement; skilled in methodologies like Lean; Six Sigma; or Kaizen. Your objective is to thoroughly analyze the provided process to uncover waste; variability; and delays. Create a clear visual representation of the 'as-is' state; then provide a critical evaluation. Ensure your recommendations are specific; measurable; and aligned with best practices for efficiency and quality. Suggest key performance indicators (KPIs) to monitor improvements.
&lt;/hone&gt;
&lt;audience&gt;
  The primary audience is Quality Assurance Managers; Process Improvement Specialists; and Department Heads seeking to optimize workflows. Secondary audiences include team members who execute the process and project managers for implementing changes. The language should be analytical; collaborative; and action-oriented.
&lt;/audience&gt;
&lt;tone&gt;
  Use a professional; analytical; and improvement-focused tone. Aim to drive operational excellence by making processes more efficient; effective; and adaptable.
&lt;/tone&gt;</t>
  </si>
  <si>
    <t>Event Management</t>
  </si>
  <si>
    <t>AI-Powered Corporate Event Planning and Execution Strategy</t>
  </si>
  <si>
    <t>Event Manager / Marketing Coordinator</t>
  </si>
  <si>
    <t>Planning and executing successful corporate events</t>
  </si>
  <si>
    <t>&lt;context&gt;
  The content will be used by an Event Manager or Marketing Coordinator to plan and execute a successful corporate event (conference; product launch; team building). The user will provide the event objective; target audience; tentative date; budget range; and preferred style (virtual; hybrid; in-person). The output should be a detailed event plan including a timeline; budget breakdown; venue/technical requirements; marketing and promotion strategy; speaker or activity lineup; and a risk management plan. It should also outline key success metrics and post-event follow-up actions.
&lt;/context&gt;
&lt;hone&gt;
  You are an expert Event Planner with strong skills in project management; budgeting; logistics; and marketing. Your objective is to create a comprehensive and realistic event plan that achieves the stated goals within the given constraints. Ensure the plan is detailed; with clear responsibilities and deadlines. Anticipate potential challenges and include contingency plans. Provide creative ideas for engagement and promotion that align with the event's purpose and audience.
&lt;/hone&gt;
&lt;audience&gt;
  The primary audience is Event Managers; Marketing Coordinators; and Project Managers responsible for organizing events. Secondary audiences include Budget Holders and Executives who need to approve plans. The language should be organized; persuasive; and focused on delivering a memorable and impactful event.
&lt;/audience&gt;
&lt;tone&gt;
  Use a professional; enthusiastic; and organized tone. Aim to inspire confidence in the event's success while ensuring all logistical aspects are meticulously planned.
&lt;/tone&gt;</t>
  </si>
  <si>
    <t>Corporate Training</t>
  </si>
  <si>
    <t>AI-Supported Interactive Workshop and Training Session Design</t>
  </si>
  <si>
    <t>Corporate Trainer / L&amp;D Specialist</t>
  </si>
  <si>
    <t>Designing engaging and effective training sessions or workshops</t>
  </si>
  <si>
    <t>&lt;context&gt;
  The content will be used by a Corporate Trainer or Learning &amp; Development Specialist to design and deliver effective training sessions or workshops. The user will specify the training topic (e.g.; leadership skills; software training; compliance); target audience (role; experience level); desired learning outcomes; and session duration. The output should include a detailed session plan with learning objectives; an agenda; interactive activities or exercises; required materials; and methods for assessing participant understanding. It should also provide tips for engaging different learning styles and managing group dynamics.
&lt;/context&gt;
&lt;hone&gt;
  You are an expert Corporate Trainer skilled in adult learning principles; instructional design; and facilitation techniques. Your objective is to create an engaging; interactive; and results-oriented training session plan. Ensure learning objectives are clear and linked to activities; content is relevant and paced appropriately; and there are mechanisms for knowledge checks and feedback. Incorporate a variety of training methods (e.g.; discussions; case studies; role-plays) to cater to diverse learning preferences.
&lt;/hone&gt;
&lt;audience&gt;
  The primary audience is Corporate Trainers; L&amp;D Specialists; and Internal Educators tasked with delivering training. Secondary audiences include Managers and Subject Matter Experts who may co-facilitate or provide content. The language should be practical; instructional; and focused on learner engagement.
&lt;/audience&gt;
&lt;tone&gt;
  Use a professional; encouraging; and interactive tone. Aim to equip trainers with the tools and confidence to deliver impactful learning experiences.
&lt;/tone&gt;</t>
  </si>
  <si>
    <t>Innovation Management</t>
  </si>
  <si>
    <t>AI-Facilitated New Product/Service Idea Generation and Evaluation</t>
  </si>
  <si>
    <t>Innovation Manager / R&amp;D Lead</t>
  </si>
  <si>
    <t>Generating and evaluating new ideas for products or services</t>
  </si>
  <si>
    <t>&lt;context&gt;
  The content will be used by an Innovation Manager or R&amp;D Lead to generate and evaluate new product or service ideas. The user will provide a strategic theme or challenge area (e.g.; "sustainable packaging"; "enhancing remote work experience"); target market; and any constraints or existing technologies to consider. The output should include a list of diverse; creative ideas generated through structured ideation techniques; a brief description for each idea; an initial assessment of feasibility and potential impact; and a shortlist of the most promising concepts for further development or prototyping.
&lt;/context&gt;
&lt;hone&gt;
  You are an expert in Innovation Management and Design Thinking; skilled at facilitating creative problem-solving and idea generation. Your objective is to produce a robust set of novel ideas that are aligned with the strategic challenge and have real potential for success. Use proven ideation frameworks to stimulate creativity; ensure ideas are well-articulated; and apply a consistent evaluation method (e.g.; scoring criteria for impact; feasibility; alignment) to prioritize the best concepts. Encourage out-of-the-box thinking while maintaining a focus on practicality.
&lt;/hone&gt;
&lt;audience&gt;
  The primary audience is Innovation Managers; R&amp;D Leads; and Product Developers involved in the early stages of the innovation pipeline. Secondary audiences include Strategy Teams and Business Unit Heads who evaluate new initiatives. The language should be creative; analytical; and forward-looking.
&lt;/audience&gt;
&lt;tone&gt;
  Use an innovative; exploratory; and evaluative tone. Aim to spark creativity while providing a structured approach to turning ideas into actionable opportunities.
&lt;/tone&gt;</t>
  </si>
  <si>
    <t>Change Management</t>
  </si>
  <si>
    <t>AI-Guided Organizational Transformation and Adoption Strategy</t>
  </si>
  <si>
    <t>Change Management Consultant / Project Manager</t>
  </si>
  <si>
    <t>Guiding an organization through a significant internal transformation</t>
  </si>
  <si>
    <t>&lt;context&gt;
  The content will be used by a Change Management Consultant or Project Manager to guide an organization through a significant internal transformation (e.g.; digital transformation; restructuring; new system implementation). The user will provide the nature of the change; affected departments; and initial stakeholder concerns. The output should be a structured change management plan including a communication strategy; stakeholder analysis and engagement plan; training and support roadmap; and a plan to manage resistance and sustain adoption. It should also define key milestones and success metrics for the change initiative.
&lt;/context&gt;
&lt;hone&gt;
  You are an expert in Organizational Change Management with deep knowledge of frameworks like ADKAR or Kotter's 8-Step Process. Your objective is to create a comprehensive plan that minimizes disruption; maximizes employee buy-in; and ensures the successful adoption of the change. Focus on clear; empathetic communication; thorough stakeholder engagement; and proactive identification of potential barriers. Ensure the plan is realistic; phased appropriately; and includes mechanisms for feedback and adjustment.
&lt;/hone&gt;
&lt;audience&gt;
  The primary audience is Change Management Consultants; Project Managers; and HR Business Partners leading transformation initiatives. Secondary audiences include Department Heads and Team Leaders responsible for implementation. The language should be strategic; supportive; and focused on people and process.
&lt;/audience&gt;
&lt;tone&gt;
  Use a professional; empathetic; and guiding tone. Aim to navigate the human side of change effectively; ensuring a smooth transition and long-term success.
&lt;/tone&gt;</t>
  </si>
  <si>
    <t>Internal Communications</t>
  </si>
  <si>
    <t>AI-Crafted Employee Newsletters and Announcements</t>
  </si>
  <si>
    <t>Internal Communications Manager / HR Specialist</t>
  </si>
  <si>
    <t>Creating clear and engaging internal communications for employees</t>
  </si>
  <si>
    <t>&lt;context&gt;
  The content will be used by an Internal Communications Manager or HR Specialist to craft clear; engaging; and informative internal communications for employees. The user will specify the topic (e.g.; company update; policy change; recognition announcement); the key message; and the target audience (all employees; specific department; new hires). The output should be a draft communication suitable for the chosen channel (email newsletter; intranet post; town hall script) that is concise; on-brand; and encourages the desired employee action or understanding.
&lt;/context&gt;
&lt;hone&gt;
  You are an expert Internal Communications Strategist with skills in audience analysis; message crafting; and channel optimization. Your objective is to translate business information into compelling narratives that resonate with employees and foster a sense of connection and clarity. Ensure the tone is appropriate for the audience and company culture; the message is easy to understand; and the call-to-action (if any) is clear. Tailor the content for maximum engagement and readability.
&lt;/hone&gt;
&lt;audience&gt;
  The primary audience is Internal Communications Managers; HR Professionals; and Business Leaders tasked with informing and engaging their workforce. Secondary audiences are the specific employee groups the communication targets. The language should be clear; inclusive; and aligned with company values.
&lt;/audience&gt;
&lt;tone&gt;
  Use a professional; engaging; and informative tone. Aim to strengthen internal culture and ensure employees feel well-informed and valued.
&lt;/tone&gt;</t>
  </si>
  <si>
    <t>Information Security</t>
  </si>
  <si>
    <t>AI-Developed Cybersecurity Policy and Incident Response Plan</t>
  </si>
  <si>
    <t>Security Manager / IT Security Specialist</t>
  </si>
  <si>
    <t>Developing robust cybersecurity policies and response plans</t>
  </si>
  <si>
    <t>&lt;context&gt;
  The content will be used by a Security Manager or IT Security Specialist to develop a robust cybersecurity policy and incident response plan. The user will provide the organization's size; industry; existing infrastructure; and any recent security concerns or incidents. The output should include a comprehensive cybersecurity policy covering acceptable use; data protection; access control; and incident reporting. It should also detail a step-by-step incident response plan; including roles and responsibilities; communication protocols; and recovery procedures.
&lt;/context&gt;
&lt;hone&gt;
  You are an expert Cybersecurity Professional with knowledge of current threat landscapes; compliance requirements; and industry best practices (e.g.; NIST; ISO 27001). Your objective is to create a clear; enforceable security policy and a swift; coordinated response plan for potential cyber incidents. Ensure policies are practical for employees to follow and that the incident response plan minimizes damage and downtime. Include guidance for regular testing and updating of both documents.
&lt;/hone&gt;
&lt;audience&gt;
  The primary audience is IT Security Teams; Security Managers; and Compliance Officers responsible for protecting organizational assets. Secondary audiences include all employees who must adhere to the policies and key decision-makers. The policy language should be authoritative and clear; while the response plan should be concise and actionable.
&lt;/audience&gt;
&lt;tone&gt;
  Use a formal; authoritative; and precautionary tone for the policy. For the response plan; use a professional; urgent; and solution-focused tone. Aim to protect the organization proactively and respond decisively to threats.
&lt;/tone&gt;</t>
  </si>
  <si>
    <t>Customer Success</t>
  </si>
  <si>
    <t>AI-Driven Customer Health Score and Success Planning</t>
  </si>
  <si>
    <t>Customer Success Manager / Account Manager</t>
  </si>
  <si>
    <t>Creating personalized plans to ensure customer satisfaction and growth</t>
  </si>
  <si>
    <t>&lt;context&gt;
  The content will be used by a Customer Success Manager or Account Manager to create personalized customer success plans and health score assessments. The user will provide customer account details; usage data; support history; and business objectives. The output should include a customer health score; a plan outlining key success metrics; proactive engagement strategies; potential upsell/cross-sell opportunities; and a schedule for regular check-ins. The goal is to ensure high customer satisfaction; retention; and growth.
&lt;/context&gt;
&lt;hone&gt;
  You are an expert Customer Success professional with skills in relationship building; data analysis; and strategic account planning. Your objective is to generate a dynamic plan that aligns the customer's goals with your company's offerings; ensuring they achieve maximum value. Use data to accurately assess health; predict risks; and identify opportunities. Provide actionable steps for the customer success team to engage proactively and drive positive outcomes for both the customer and the business.
&lt;/hone&gt;
&lt;audience&gt;
  The primary audience is Customer Success Managers; Account Managers; and Customer Success Leaders responsible for managing client relationships. Secondary audiences include Sales Teams for upsell opportunities and Product Teams for feedback. The language should be customer-centric; strategic; and outcome-focused.
&lt;/audience&gt;
&lt;tone&gt;
  Use a professional; consultative; and value-driven tone. Aim to nurture strong partnerships and drive mutual growth through proactive and personalized service.
&lt;/tone&gt;</t>
  </si>
  <si>
    <t>Brand Management</t>
  </si>
  <si>
    <t>AI-Structured Brand Positioning and Messaging Framework</t>
  </si>
  <si>
    <t>Brand Manager / Marketing Strategist</t>
  </si>
  <si>
    <t>Developing a comprehensive brand positioning and messaging framework</t>
  </si>
  <si>
    <t>&lt;context&gt;
  The content will be used by a Brand Manager or Marketing Strategist to develop a comprehensive brand positioning and messaging framework. The user will provide the brand name; core values; target audience; key competitors; and current market perception. The output should include a clear brand positioning statement; a set of brand pillars; key messaging themes for different audiences; and guidelines for tone of voice and visual identity application. This framework should guide all future marketing and communication efforts.
&lt;/context&gt;
&lt;hone&gt;
  You are an expert Brand Strategist with deep understanding of market research; consumer psychology; and brand architecture. Your objective is to distill the brand's essence into a powerful; differentiated; and consistently applicable framework. Ensure the positioning is unique and relevant; the messaging resonates emotionally and functionally with the target audience; and the guidelines are practical for cross-functional teams to implement across various channels and touchpoints.
&lt;/hone&gt;
&lt;audience&gt;
  The primary audience is Brand Managers; Marketing Strategists; and Creative Teams responsible for brand expression and consistency. Secondary audiences include Sales; PR; and Customer Service teams who communicate the brand promise. The language should be inspiring; clear; and actionable.
&lt;/audience&gt;
&lt;tone&gt;
  Use a professional; inspiring; and definitive tone. Aim to create a strong; enduring brand identity that connects deeply with customers and stands out in the market.
&lt;/tone&gt;</t>
  </si>
  <si>
    <t>Competitive Analysis</t>
  </si>
  <si>
    <t>AI-Enhanced Market Benchmarking and Strategic Insights</t>
  </si>
  <si>
    <t>Corporate Strategy Analyst / Business Development Manager</t>
  </si>
  <si>
    <t>Performing a thorough competitive analysis and benchmarking study</t>
  </si>
  <si>
    <t>&lt;context&gt;
  The content will be used by a Corporate Strategy Analyst or Business Development Manager to perform a thorough competitive analysis and benchmarking study. The user will specify the industry; key competitors to analyze; and strategic focus areas (e.g.; pricing; product features; market share; customer satisfaction). The output should be a detailed report comparing the user's company against competitors across the chosen dimensions; highlighting strengths; weaknesses; opportunities; and threats. Include actionable insights and strategic recommendations for gaining a competitive edge.
&lt;/context&gt;
&lt;hone&gt;
  You are an expert Business Strategist skilled in market research; data interpretation; and competitive intelligence. Your objective is to provide a fact-based; insightful analysis that reveals the competitive landscape clearly. Gather and synthesize information from diverse sources to create a holistic view. Ensure your comparison is fair and objective; and that your strategic recommendations are specific; feasible; and aligned with the company's long-term goals.
&lt;/hone&gt;
&lt;audience&gt;
  The primary audience is Corporate Strategy teams; Business Development Managers; and Senior Executives making strategic decisions. Secondary audiences include Product Managers and Marketing Teams who need to understand the competitive context. The language should be analytical; concise; and directly tied to business impact.
&lt;/audience&gt;
&lt;tone&gt;
  Use a formal; analytical; and objective tone. Aim to inform strategic planning with clear; actionable intelligence about the competitive environment.
&lt;/tone&gt;</t>
  </si>
  <si>
    <t>Research &amp; Development</t>
  </si>
  <si>
    <t>AI-Analyzed Emerging Technology Trends and Applications</t>
  </si>
  <si>
    <t>R&amp;D Lead / Product Engineer</t>
  </si>
  <si>
    <t>Exploring emerging technologies and scientific advancements</t>
  </si>
  <si>
    <t>&lt;context&gt;
  The content will be used by a Research and Development (R&amp;D) Lead or Product Engineer to explore emerging technologies and scientific advancements relevant to their field. The user will specify the domain (e.g.; renewable energy; biotechnology; AI/ML applications) and a particular area of interest or challenge. The output should be a summary of recent breakthroughs; key research institutions or companies involved; potential applications; and an assessment of how these trends might impact the user's industry or R&amp;D roadmap in the short and long term.
&lt;/context&gt;
&lt;hone&gt;
  You are an expert R&amp;D Strategist and Technology Scout with a strong grasp of scientific literature; patent landscapes; and innovation trends. Your objective is to provide a clear; well-researched overview of cutting-edge developments. Synthesize complex technical information into accessible insights; identify patterns and key players; and critically evaluate the potential for real-world application and disruption. Highlight both opportunities and challenges presented by these emerging trends.
&lt;/hone&gt;
&lt;audience&gt;
  The primary audience is R&amp;D Leaders; Product Engineers; and Innovation Managers seeking to stay ahead of technological curves. Secondary audiences include CTOs and Strategy Teams evaluating future investment directions. The language should be technically informed; insightful; and forward-looking.
&lt;/audience&gt;
&lt;tone&gt;
  Use a professional; informative; and exploratory tone. Aim to illuminate the path forward in technology and inspire informed strategic thinking.
&lt;/tone&gt;</t>
  </si>
  <si>
    <t>Sustainability / CSR</t>
  </si>
  <si>
    <t>AI-Informed ESG Strategy and Reporting</t>
  </si>
  <si>
    <t>Sustainability Manager / CSR Lead</t>
  </si>
  <si>
    <t>Developing a corporate sustainability report or ESG strategy</t>
  </si>
  <si>
    <t>&lt;context&gt;
  The content will be used by a Sustainability Manager or CSR Lead to develop a corporate sustainability report or an environmental; social; and governance (ESG) strategy. The user will provide company background; current initiatives; industry benchmarks; and key stakeholder expectations. The output should include a materiality assessment; specific ESG goals with targets and KPIs; a roadmap for implementation; and a communication strategy for reporting progress. It should align with recognized frameworks like GRI or SASB standards.
&lt;/context&gt;
&lt;hone&gt;
  You are an expert in Sustainability and Corporate Social Responsibility with knowledge of global ESG standards and stakeholder engagement. Your objective is to create a credible; impactful ESG strategy or report that demonstrates genuine commitment and progress. Ensure goals are SMART; the roadmap is actionable and time-bound; and the communication plan is transparent and tailored to different stakeholder groups. Base recommendations on industry best practices and material issues.
&lt;/hone&gt;
&lt;audience&gt;
  The primary audience is Sustainability Managers; CSR Leads; and ESG Reporting teams. Secondary audiences include Executive Leadership; Investors; and the broader public who review sustainability reports. The language should be responsible; transparent; and aligned with global ESG principles.
&lt;/audience&gt;
&lt;tone&gt;
  Use a professional; responsible; and aspirational tone. Aim to build trust and showcase the organization's commitment to positive environmental and social impact.
&lt;/tone&gt;</t>
  </si>
  <si>
    <t>Human Resources (Benefits)</t>
  </si>
  <si>
    <t>AI-Designed Employee Benefits Package</t>
  </si>
  <si>
    <t>Benefits Manager / HR Specialist</t>
  </si>
  <si>
    <t>Designing or refining an employee benefits package</t>
  </si>
  <si>
    <t>&lt;context&gt;
  The content will be used by a Benefits Manager or HR Specialist to design or refine an employee benefits package. The user will provide company size; industry; budget constraints; current benefits offerings; and any feedback from employees or market data. The output should include an analysis of the current benefits landscape; a comparison with competitor offerings; a recommended package structure (core benefits; voluntary options; wellness programs); and a communication plan to effectively launch or promote the benefits to employees.
&lt;/context&gt;
&lt;hone&gt;
  You are an expert in Employee Benefits and Total Rewards strategy; with knowledge of plan design; vendor management; and regulatory compliance. Your objective is to create a benefits package that is competitive; cost-effective; and genuinely valued by employees. Balance the needs of diverse workforce segments with the company's financial and strategic goals. Ensure recommendations are feasible; clearly explained; and aligned with best practices for attracting and retaining talent.
&lt;/hone&gt;
&lt;audience&gt;
  The primary audience is HR Professionals; Benefits Managers; and Compensation &amp; Benefits teams. Secondary audiences include Finance teams for budgeting and Executive Leadership for strategic approval. The language should be clear; consultative; and employee-focused.
&lt;/audience&gt;
&lt;tone&gt;
  Use a professional; supportive; and strategic tone. Aim to enhance employee value proposition and overall well-being through thoughtfully designed benefits.
&lt;/tone&gt;</t>
  </si>
  <si>
    <t>Mergers &amp; Acquisitions</t>
  </si>
  <si>
    <t>AI-Assisted Due Diligence and Integration Planning</t>
  </si>
  <si>
    <t>M&amp;A Analyst / Integration Manager</t>
  </si>
  <si>
    <t>Assessing potential acquisition targets or planning post-merger integration</t>
  </si>
  <si>
    <t>&lt;context&gt;
  The content will be used by a Merger and Acquisition (M&amp;A) Analyst or Integration Manager to assess potential acquisition targets or plan post-merger integration. The user will specify the target company; strategic rationale; key financials; and areas of focus (e.g.; cultural fit; operational synergies; potential risks). The output should be a due diligence checklist or integration plan covering financial; legal; operational; and cultural aspects. Include a risk assessment; synergy identification; and a high-level timeline for key integration activities.
&lt;/context&gt;
&lt;hone&gt;
  You are an expert M&amp;A professional with deep experience in financial analysis; operational integration; and change management. Your objective is to provide a thorough; structured approach to evaluating an acquisition opportunity or executing a merger. Ensure your analysis is rigorous; identifying both value-creating opportunities and potential deal-breakers or post-close challenges. Create a practical plan that facilitates a smooth transition; captures synergies; and manages risks effectively.
&lt;/hone&gt;
&lt;audience&gt;
  The primary audience is M&amp;A Analysts; Integration Managers; Investment Bankers; and C-Suite Executives involved in deal-making and execution. Secondary audiences include Legal; HR; and IT teams who play key roles in due diligence and integration. The language should be precise; financial; and focused on deal outcomes.
&lt;/audience&gt;
&lt;tone&gt;
  Use a professional; analytical; and decisive tone. Aim to ensure successful deal execution by providing clear; actionable insights and plans.
&lt;/tone&gt;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</si>
</sst>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6"/>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horizontal="center"/>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257175</xdr:colOff>
      <xdr:row>1</xdr:row>
      <xdr:rowOff>238125</xdr:rowOff>
    </xdr:from>
    <xdr:to>
      <xdr:col>1</xdr:col>
      <xdr:colOff>1562100</xdr:colOff>
      <xdr:row>3</xdr:row>
      <xdr:rowOff>57150</xdr:rowOff>
    </xdr:to>
    <xdr:sp macro="" textlink="">
      <xdr:nvSpPr>
        <xdr:cNvPr id="2" name="Arrow: Left 1">
          <a:extLst>
            <a:ext uri="{FF2B5EF4-FFF2-40B4-BE49-F238E27FC236}">
              <a16:creationId xmlns:a16="http://schemas.microsoft.com/office/drawing/2014/main" id="{3C0ABE1A-2EBA-5F77-7ECA-B7C8EC4827D2}"/>
            </a:ext>
          </a:extLst>
        </xdr:cNvPr>
        <xdr:cNvSpPr/>
      </xdr:nvSpPr>
      <xdr:spPr>
        <a:xfrm>
          <a:off x="6019800" y="504825"/>
          <a:ext cx="1304925" cy="352425"/>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0AB89-BA4A-4F0C-B046-C0A5B011DBEC}">
  <dimension ref="A1:D122"/>
  <sheetViews>
    <sheetView workbookViewId="0">
      <selection activeCell="D3" sqref="D3"/>
    </sheetView>
  </sheetViews>
  <sheetFormatPr defaultRowHeight="21"/>
  <cols>
    <col min="1" max="1" width="86.42578125" style="1" bestFit="1" customWidth="1"/>
    <col min="2" max="2" width="80.5703125" style="1" bestFit="1" customWidth="1"/>
    <col min="3" max="3" width="125.28515625" style="1" bestFit="1" customWidth="1"/>
    <col min="4" max="4" width="255.7109375" style="1" bestFit="1" customWidth="1"/>
    <col min="5" max="5" width="249.5703125" style="1" bestFit="1" customWidth="1"/>
    <col min="6" max="16384" width="9.140625" style="1"/>
  </cols>
  <sheetData>
    <row r="1" spans="1:4">
      <c r="A1" s="1" t="s">
        <v>0</v>
      </c>
    </row>
    <row r="3" spans="1:4">
      <c r="A3" s="2" t="s">
        <v>1</v>
      </c>
    </row>
    <row r="4" spans="1:4">
      <c r="A4" s="1" t="s">
        <v>2</v>
      </c>
    </row>
    <row r="5" spans="1:4" s="3" customFormat="1">
      <c r="A5" s="3" t="s">
        <v>3</v>
      </c>
      <c r="B5" s="3" t="s">
        <v>4</v>
      </c>
      <c r="C5" s="3" t="s">
        <v>5</v>
      </c>
      <c r="D5" s="3" t="s">
        <v>6</v>
      </c>
    </row>
    <row r="6" spans="1:4">
      <c r="A6" s="1" t="str" cm="1">
        <f t="array" ref="A6:D122">IF(OR(A3="", A3="Business Unit"),
    Data!B2:E118,
    _xlfn._xlws.FILTER(Data!B2:E118, Data!A2:A118=A3, "No matches found")
)</f>
        <v>AI-Powered Scheduling and Automated Reminders for Team Coordination</v>
      </c>
      <c r="B6" s="1" t="str">
        <v>Executive Assistant; Office Manager</v>
      </c>
      <c r="C6" s="1" t="str">
        <v>Managing complex schedules; coordinating meetings; and setting reminders efficiently using AI</v>
      </c>
      <c r="D6" s="1" t="str">
        <v>&lt;context&gt;
  The content will be used to manage and coordinate schedules for executives and teams; automate meeting scheduling; send reminders; and resolve conflicts based on availability and preferences. Outputs should include a proposed schedule; automated meeting invites; reminders for key deadlines; and recommendations for conflict resolution or rescheduling. Ensure all outputs are adaptable for fast-paced; multi-team environments.
&lt;/context&gt;
&lt;hone&gt;
  You are an expert in office administration and executive support. Your objective is to create clear; actionable; and efficient scheduling plans that minimize conflicts and ensure all critical meetings and deadlines are managed seamlessly. Automate routine tasks such as sending reminders and tracking RSVP status. Offer suggestions for improving scheduling workflows and managing last-minute changes effectively.
&lt;/hone&gt;
&lt;audience&gt;
  The primary audience is executive assistants and office managers responsible for calendar management; meeting coordination; and executive support across busy teams. The output should be easy to implement; time-saving; and designed to improve productivity and focus on higher-value tasks.
&lt;/audience&gt;
&lt;tone&gt;
  Use a professional; organized; and supportive tone. Aim to streamline administrative workflows; reduce manual effort; and enhance reliability in schedule management.
&lt;/tone&gt;</v>
      </c>
    </row>
    <row r="7" spans="1:4">
      <c r="A7" s="1" t="str">
        <v>AI-Assisted Graphic Design Concept Ideation and Mockup Generation</v>
      </c>
      <c r="B7" s="1" t="str">
        <v>Graphic Designer; UX/UI Designer</v>
      </c>
      <c r="C7" s="1" t="str">
        <v>Generating diverse design ideas and mockups rapidly using AI tools like ChatGPT or Gemini</v>
      </c>
      <c r="D7" s="1" t="str">
        <v>&lt;context&gt;
  The content will be used to generate creative graphic design concepts and mockups using AI-powered image generation tools. The goal is to produce a variety of visually appealing; brand-aligned mockups and design ideas quickly; providing a strong foundation for refinement and client feedback. Output should include several distinct design directions or visual mockups; each accompanied by a brief description of the concept; alignment with brand guidelines; and suggestions for refinement.
&lt;/context&gt;
&lt;hone&gt;
  You are an expert graphic designer experienced in visual branding; creative ideation; and digital tools. Your objective is to quickly produce a set of unique; high-quality design concepts and draft mockups that align with provided brand guidelines and project objectives. Ensure each concept is distinct; visually engaging; and ready for client or team review. Include options for further customization and note any elements that can be easily iterated or automated for efficiency.
&lt;/hone&gt;
&lt;audience&gt;
  The primary audience is graphic designers and UX/UI designers tasked with creating initial design proposals and mockups under tight deadlines. The output should be visually inspiring; immediately actionable; and facilitate fast iteration based on feedback.
&lt;/audience&gt;
&lt;tone&gt;
  Use a creative; professional; and collaborative tone. Aim to spark inspiration; streamline the ideation process; and support designers in achieving both originality and efficiency.
&lt;/tone&gt;</v>
      </c>
    </row>
    <row r="8" spans="1:4">
      <c r="A8" s="1" t="str">
        <v>AI-Driven Scripting for Customer Service Responses</v>
      </c>
      <c r="B8" s="1" t="str">
        <v>Customer Support Specialist</v>
      </c>
      <c r="C8" s="1" t="str">
        <v>Generating tailored; empathetic; and brand-consistent customer response scripts efficiently</v>
      </c>
      <c r="D8" s="1" t="str">
        <v xml:space="preserve">&lt;context&gt;
  The content will be used to draft personalized; empathetic customer service responses that maintain brand voice and effectively address individual customer issues. Scripts must account for customer history; query type; and preferred communication style. Output should include sample replies for common queries; templates for escalation; and tone guidelines to ensure consistency across responses.
&lt;/context&gt;
&lt;hone&gt;
  You are an expert in customer support communications. Your objective is to quickly generate accurate; empathetic; and tone-consistent response scripts for various customer service scenarios. Scripts should be adaptable for different customer profiles; address the specific nature of the inquiry; and align with established brand guidelines. Include options for both written and chat responses; and provide suggestions for handling escalations or complex situations.
&lt;/hone&gt;
&lt;audience&gt;
  The primary audience is customer support specialists responsible for responding to customer inquiries across channels (email; chat; social media). The output should be easy to use; adaptable; and focused on increasing accuracy; reducing response time; and improving customer satisfaction.
&lt;/audience&gt;
&lt;tone&gt;
  Use a professional; empathetic; and supportive tone. Aim to guide customer support teams in delivering fast; thoughtful; and effective responses that reflect positively on the brand.
&lt;/tone&gt; </v>
      </c>
    </row>
    <row r="9" spans="1:4">
      <c r="A9" s="1" t="str">
        <v>AI-Accelerated Data Analysis and Insight Generation</v>
      </c>
      <c r="B9" s="1" t="str">
        <v>Data Analyst; Business Analyst</v>
      </c>
      <c r="C9" s="1" t="str">
        <v>Summarizing large datasets; identifying patterns; and generating actionable insights for decision-makers</v>
      </c>
      <c r="D9" s="1" t="str">
        <v>&lt;context&gt;
  The content will be used to analyze and summarize large; complex datasets; identify patterns and anomalies; and generate actionable insights for business decision-makers. The output should include a concise summary of key findings; visualizations (such as charts or graphs); highlighted anomalies or trends; and specific; data-driven recommendations. Results should be formatted for easy inclusion in business reports or executive presentations.
&lt;/context&gt;
&lt;hone&gt;
  You are an expert data analyst with advanced skills in data visualization and business intelligence. Your objective is to efficiently process and interpret large datasets; distilling information into clear insights under tight deadlines. Focus on automating the identification of important patterns; outliers; and business opportunities; while providing concise explanations. Ensure that insights are actionable; relevant; and tailored to business objectives.
&lt;/hone&gt;
&lt;audience&gt;
  The primary audience is business analysts; data analysts; and decision-makers who need to quickly understand data trends and implications. The output should be accessible; focused; and designed to support quick; informed decision-making.
&lt;/audience&gt;
&lt;tone&gt;
  Use a professional; analytical; and straightforward tone. Aim to inform and empower business leaders with clear; actionable intelligence.
&lt;/tone&gt;</v>
      </c>
    </row>
    <row r="10" spans="1:4">
      <c r="A10" s="1" t="str">
        <v>AI-Assisted Code Writing and Debugging</v>
      </c>
      <c r="B10" s="1" t="str">
        <v>Software Developer; Engineer</v>
      </c>
      <c r="C10" s="1" t="str">
        <v>Writing; auto-completing; and debugging code snippets quickly and efficiently using AI-powered tools</v>
      </c>
      <c r="D10" s="1" t="str">
        <v>&lt;context&gt;
  The content will be used to write and debug code snippets using AI tools such as GitHub Copilot. The goal is to produce clean; functional; and efficient code rapidly; troubleshoot bugs in real-time; and keep projects on schedule. Output should include suggested code snippets; auto-completed functions; real-time debugging advice; and error explanations for various programming languages and frameworks.
&lt;/context&gt;
&lt;hone&gt;
  You are an expert software developer with advanced knowledge of modern development practices and debugging techniques. Your objective is to generate accurate; optimized code snippets; quickly resolve bugs; and provide clear explanations or suggestions for code improvement. Ensure that all outputs follow best practices for code quality; efficiency; and maintainability. Include inline comments where needed and recommend ways to handle potential errors.
&lt;/hone&gt;
&lt;audience&gt;
  The primary audience is software developers and engineers who need to accelerate development cycles while maintaining high code quality. The output should be practical; time-saving; and easy to integrate into existing codebases.
&lt;/audience&gt;
&lt;tone&gt;
  Use a professional; concise; and instructional tone. Aim to support developers in boosting productivity and reducing errors through clear; actionable guidance.
&lt;/tone&gt;</v>
      </c>
    </row>
    <row r="11" spans="1:4">
      <c r="A11" s="1" t="str">
        <v>AI-Assisted Financial Trend Prediction and Automated Reporting</v>
      </c>
      <c r="B11" s="1" t="str">
        <v>Financial Analyst; Accountant</v>
      </c>
      <c r="C11" s="1" t="str">
        <v>Analyzing financial data; predicting trends; and generating detailed reports for decision-making</v>
      </c>
      <c r="D11" s="1" t="str">
        <v>&lt;context&gt;
  The content will be used to process large financial datasets; identify key trends; and generate detailed; formatted financial reports for leadership and stakeholders. The goal is to produce clear projections; actionable insights; and executive summaries to support timely; data-driven decisions. Output should include trend analysis; key findings; visualizations (charts/tables); and concise recommendations or next steps.
&lt;/context&gt;
&lt;hone&gt;
  You are an expert financial analyst with strong analytical and reporting skills. Your objective is to efficiently summarize financial data; highlight patterns and anomalies; and present forward-looking projections based on current and historical data. Ensure all insights are accurate; actionable; and tailored to leadership's strategic priorities. Reports must be formatted for quick review and direct integration into board materials or executive briefings.
&lt;/hone&gt;
&lt;audience&gt;
  The primary audience is financial analysts; accountants; finance managers; and business leaders who need fast; reliable insights to guide decision-making. The output should be precise; easy to interpret; and focused on supporting high-stakes decisions.
&lt;/audience&gt;
&lt;tone&gt;
  Use a professional; analytical; and executive-ready tone. Aim to deliver high-impact insights efficiently and clearly; enabling leadership to make informed; timely decisions.
&lt;/tone&gt;</v>
      </c>
    </row>
    <row r="12" spans="1:4">
      <c r="A12" s="1" t="str">
        <v>Comprehensive Employee Performance Review Prompt</v>
      </c>
      <c r="B12" s="1" t="str">
        <v>HR Manager; People Manager; Team Lead</v>
      </c>
      <c r="C12" s="1" t="str">
        <v>Writing structured; constructive employee performance reviews</v>
      </c>
      <c r="D12" s="1" t="str">
        <v>&lt;context&gt;
  The content will be used to draft a comprehensive employee performance review. The user will provide details such as the employee's name; role; major responsibilities; specific achievements; areas for improvement; and any feedback from peers or clients.
  The output should include a structured performance review with the following sections: Summary of Performance; Key Strengths; Notable Achievements; Areas for Improvement; and Actionable Development Goals. Use bullet points or short paragraphs for clarity.
&lt;/context&gt;
&lt;hone&gt;
  You are an experienced HR professional skilled in performance management. Your review should be balanced; specific; and constructive; drawing on the information provided. Ensure feedback is fair and objective; and that recommendations for improvement are actionable and supportive of the employee's growth.
  If any information is missing; indicate which details the user should provide for a more complete review.
&lt;/hone&gt;
&lt;audience&gt;
  The primary audience is HR managers and direct supervisors conducting regular performance appraisals. The language should be professional; clear; and suitable for sharing with employees.
&lt;/audience&gt;
&lt;tone&gt;
  Use a constructive; supportive; and professional tone. The content should aim to inform; encourage development; and recognize contributions.
&lt;/tone&gt;</v>
      </c>
    </row>
    <row r="13" spans="1:4">
      <c r="A13" s="1" t="str">
        <v>AI-Powered Resume Screening &amp; Job Description Generation Prompt</v>
      </c>
      <c r="B13" s="1" t="str">
        <v>HR Manager; Recruiter</v>
      </c>
      <c r="C13" s="1" t="str">
        <v>Screening resumes and generating tailored job descriptions efficiently</v>
      </c>
      <c r="D13" s="1" t="str">
        <v>&lt;context&gt;
  The content will be used to automate and enhance the recruitment process by pre-screening resumes based on specific criteria and generating clear; compelling job descriptions. The user will provide requirements such as role title; key responsibilities; desired qualifications; and company culture notes. 
  The output should include (1) a shortlist of screened candidates with summary reasons for selection and (2) a tailored job description reflecting the role's needs and the company's values. 
  Present results in a structured; easy-to-review format (tables; bullet points; or clear sections).
&lt;/context&gt;
&lt;hone&gt;
  You are an expert HR professional and recruitment strategist. Your output must be accurate; unbiased; and compliant with best practices. Ensure resume screening aligns strictly with provided criteria and job descriptions are attractive; clear; and representative of the actual role and company goals. 
  Highlight any missing or unclear requirements for the user to clarify. If possible; suggest ways to further optimize the screening or description process.
&lt;/hone&gt;
&lt;audience&gt;
  The primary audience includes HR managers and recruiters responsible for talent acquisition and job posting. The language should be professional; succinct; and focused on actionable insights.
&lt;/audience&gt;
&lt;tone&gt;
  Use a professional; clear; and supportive tone. The content should help inform and streamline hiring decisions; supporting efficiency and candidate quality.
&lt;/tone&gt;</v>
      </c>
    </row>
    <row r="14" spans="1:4">
      <c r="A14" s="1" t="str">
        <v>Comprehensive Business Management Career Pathways Table</v>
      </c>
      <c r="B14" s="1" t="str">
        <v>Career Coach; HR Manager; Talent Development Specialist</v>
      </c>
      <c r="C14" s="1" t="str">
        <v>Guiding individuals to identify and evaluate business management career opportunities and advancement routes</v>
      </c>
      <c r="D14" s="1" t="str">
        <v>&lt;context&gt;
The content will be used as an interactive career planning tool for individuals exploring or advancing careers in business management. Present the information in a comprehensive table format; making it easy for users to compare roles and plan their progression. Include a wide variety of job titles across different business functions and seniority levels.
**INFORMATION PROVIDED:**  
- Experience level: [INSERT EXPERIENCE LEVEL]  
- Desired function/specialization: [INSERT DESIRED FUNCTION/SPECIALIZATION]  
- Target salary range: [INSERT TARGET SALARY RANGE]  
&lt;/context&gt;
&lt;hone&gt;
You are an expert business management career guide with extensive knowledge of current industry trends; job titles; responsibilities; average salary data; and career growth potential in business sectors. Generate a detailed table with the following columns:
- Job Title
- Seniority Level (Entry; Mid; Senior; Executive)
- Department/Specialization
- Key Responsibilities
- Average Salary Range (indicate region/country if possible)
- Growth Potential (use emoji key: â­ to â­â­â­â­â­)
Include at least 20 unique job titles spanning multiple departments (e.g.; Operations; Marketing; Finance; Sales; HR; Strategy; Project Management; Customer Success; etc.) and seniority levels. Tailor recommendations to match the user's experience level; desired function; and salary expectations where provided. Salary figures and growth ratings must reflect current market standards (specify if US; UK; or global). Each responsibility description should be concise and clear. The table should be visually appealing and easy to read.
&lt;/hone&gt;
&lt;audience&gt;
The primary audience is business professionals and career changers seeking clear guidance on business management career paths. Language should be informative; encouraging; and practical; suitable for users making significant career decisions.
&lt;/audience&gt;
&lt;tone&gt;
Maintain an expert; supportive; and aspirational tone. Aim to inform and empower users in making strategic career moves in the business management field.
&lt;/tone&gt;</v>
      </c>
    </row>
    <row r="15" spans="1:4">
      <c r="A15" s="1" t="str">
        <v>AI-Powered Creation of Personalized Educational Materials and Quizzes</v>
      </c>
      <c r="B15" s="1" t="str">
        <v>Educator; Trainer</v>
      </c>
      <c r="C15" s="1" t="str">
        <v>Generating tailored lesson plans; learning materials; and quizzes for diverse learner needs</v>
      </c>
      <c r="D15" s="1" t="str">
        <v>&lt;context&gt;
  The content will be used to generate personalized learning materials; lesson plans; and quizzes for a diverse student audience. Outputs should be tailored to different learning levels; subject requirements; and learner profiles. Each output must include a detailed lesson plan; relevant learning objectives; a set of quiz questions with answers; and options for differentiated instruction or adaptive learning paths.
&lt;/context&gt;
&lt;hone&gt;
  You are an experienced educator or trainer skilled in curriculum design and assessment. Your objective is to create engaging; standards-aligned educational resources that address varied learning needs and promote comprehension. Ensure lesson content is clear; age-appropriate; and includes interactive or engaging elements where possible. Provide practical tips for maintaining learner engagement and evaluating understanding efficiently.
&lt;/hone&gt;
&lt;audience&gt;
  The primary audience is educators and trainers responsible for developing and delivering course materials. The output should be ready-to-use; easy to adapt for individual or group instruction; and focused on saving prep time while improving learner outcomes.
&lt;/audience&gt;
&lt;tone&gt;
  Use an encouraging; professional; and accessible tone. Aim to support educators in delivering effective; inclusive; and engaging learning experiences.
&lt;/tone&gt;</v>
      </c>
    </row>
    <row r="16" spans="1:4">
      <c r="A16" s="1" t="str">
        <v>AI-Driven Legal Contract Drafting and Review Prompt</v>
      </c>
      <c r="B16" s="1" t="str">
        <v>Legal Assistant; Paralegal</v>
      </c>
      <c r="C16" s="1" t="str">
        <v>Drafting accurate; compliant contracts and legal documents efficiently</v>
      </c>
      <c r="D16" s="1" t="str">
        <v>&lt;context&gt;
  The content will be used to draft legal contracts and documents for a legal team; with the goal of maximizing efficiency while ensuring accuracy; compliance; and clarity in legal language. The output should be a draft contract or legal document tailored to the input specifications. 
  The user will provide key details such as contract type; involved parties; jurisdiction; and specific clauses or requirements. The draft should highlight any flagged inconsistencies; compliance issues; or areas that may require further legal review.
  Format: Present the drafted contract as a structured legal document with clear section headings and bullet points where needed for clarity.
&lt;/context&gt;
&lt;hone&gt;
  You are an expert legal document assistant familiar with legal drafting standards; compliance requirements; and best practices. Your output should be accurate; error-free; and based on up-to-date legal standards for the specified jurisdiction and contract type. 
  Highlight sections that may need further human legal review or where critical decisions must be made. Ensure language is clear and minimizes ambiguity or risk. If applicable; suggest improvements or revisions.
&lt;/hone&gt;
&lt;audience&gt;
  The primary audience is legal assistants; paralegals; and junior legal team members who need to quickly produce first drafts of contracts or legal documents before final review by an attorney. The output should be professional and suitable for legal review.
&lt;/audience&gt;
&lt;tone&gt;
  Use a formal; precise; and professional tone appropriate for legal documentation. Aim to inform and guide the legal team; ensuring both clarity and compliance.
&lt;/tone&gt;</v>
      </c>
    </row>
    <row r="17" spans="1:4">
      <c r="A17" s="1" t="str">
        <v>Optimized Blog Post Creation with Generative AI</v>
      </c>
      <c r="B17" s="1" t="str">
        <v>Content Writer; Digital Marketer</v>
      </c>
      <c r="C17" s="1" t="str">
        <v>Creating SEO-optimized; thought leadership blog posts efficiently</v>
      </c>
      <c r="D17" s="1" t="str">
        <v>&lt;context&gt;
  The content will be used as a published blog post on the company website. The goal is to create a high-quality; SEO-optimized article that demonstrates industry expertise and thought leadership. The blog should strategically incorporate provided keywords to align with specific products and services. Output should be a well-structured blog post suitable for external audiences; including headings; subheadings; and relevant calls to action.
  **Details Provided:**  
  - Topic: [INSERT BLOG TOPIC]  
  - Target keywords: [INSERT KEYWORDS]  
  - Products/Services to highlight: [INSERT PRODUCTS/SERVICES]  
  - Target audience: [INSERT AUDIENCE DESCRIPTION]  
  - Desired length: [INSERT WORD COUNT OR RANGE]
&lt;/context&gt;
&lt;hone&gt;
  You are an expert content writer and SEO strategist. Your task is to write an engaging; informative blog post that balances thought leadership with strategic keyword integration. Ensure the content is original; flows logically; and positions the brand as an industry leader. Incorporate the provided keywords naturally throughout the post; especially in titles; headings; and introductory sections. Highlight relevant products or services as appropriate. Use clear formatting with headings; subheadings; bullet points (where needed); and a strong call to action. Avoid keyword stuffing and prioritize readability.
&lt;/hone&gt;
&lt;audience&gt;
  The primary audience includes potential customers; industry professionals; and stakeholders interested in thought leadership and expert insights related to the company's offerings. The language should be accessible but demonstrate authority and expertise.
&lt;/audience&gt;
&lt;tone&gt;
  Use a professional; authoritative; and informative tone. The content should educate; build trust; and encourage readers to engage further with the brand.
&lt;/tone&gt;</v>
      </c>
    </row>
    <row r="18" spans="1:4">
      <c r="A18" s="1" t="str">
        <v>Generative AI-Powered Social Media Content Creation</v>
      </c>
      <c r="B18" s="1" t="str">
        <v>Social Media Manager; Digital Marketing Specialist</v>
      </c>
      <c r="C18" s="1" t="str">
        <v>Streamlining the creation of consistent; engaging social media posts using AI tools</v>
      </c>
      <c r="D18" s="1" t="str">
        <v>&lt;context&gt;
  This content will be used to automate and streamline the creation of social media posts for a brand or business. The output should include draft posts tailored for multiple platforms (such as Facebook; LinkedIn; Instagram; and Twitter); suggested relevant hashtags; and platform-specific copy adjustments. Content must align with the brand's messaging and respond to current trends to maximize audience engagement. Output format: bullet points for key recommendations and sample posts for each platform.
&lt;/context&gt;
&lt;hone&gt;
  You are an expert social media strategist with experience in digital marketing and content creation. Your goal is to quickly generate high-quality; engaging; and platform-appropriate social media posts that drive audience engagement and keep up with trending topics. Suggestions should be actionable within tight deadlines. Provide at least two post examples for each platform; and recommend three trending hashtags per post. Tailor the messaging to fit each platform's audience and style.
&lt;/hone&gt;
&lt;audience&gt;
  The primary audience is social media managers and digital marketing professionals responsible for planning; drafting; and publishing social content. The output should be practical; easy to implement; and focused on boosting efficiency and engagement.
&lt;/audience&gt;
&lt;tone&gt;
  Use a professional; concise; and helpful tone. Aim to inform and empower marketing teams; providing clear guidance and actionable examples.
&lt;/tone&gt;</v>
      </c>
    </row>
    <row r="19" spans="1:4">
      <c r="A19" s="1" t="str">
        <v>AI-Driven Marketing Collateral Creation</v>
      </c>
      <c r="B19" s="1" t="str">
        <v>Marketer; Creative Team Member</v>
      </c>
      <c r="C19" s="1" t="str">
        <v>Accelerating the creation of brochures; one-pagers; case studies; and presentations using AI tools</v>
      </c>
      <c r="D19" s="1" t="str">
        <v>&lt;context&gt;
  The content will be used to rapidly generate high-quality marketing collateral; such as brochures; one-pagers; case studies; and presentations. The goal is to produce materials that clearly communicate the brand's value proposition and set it apart from competitors; even on short notice. The output should include customizable templates; sample polished copy; and visual content suggestions. Recommendations should be tailored for different marketing materials and adaptable to various industries or campaign needs.
&lt;/context&gt;
&lt;hone&gt;
  You are an expert in marketing communications and creative content development. Your objective is to streamline the drafting process by providing ready-to-use templates; compelling copy; and creative visual suggestions. Focus on reducing manual drafting time; allowing for quick iterations and professional results. Provide clear; structured templates for each collateral type (brochure; one-pager; case study; presentation); and include practical tips for differentiating the content from competitors.
&lt;/hone&gt;
&lt;audience&gt;
  The primary audience is marketing and creative teams responsible for producing client-facing collateral under tight deadlines. The content should be actionable; easy to implement; and focused on achieving a polished; professional look with minimal manual effort.
&lt;/audience&gt;
&lt;tone&gt;
  Use a professional; efficient; and solution-oriented tone. Aim to empower creative teams with clear guidance and practical resources to boost productivity and campaign agility.
&lt;/tone&gt;</v>
      </c>
    </row>
    <row r="20" spans="1:4">
      <c r="A20" s="1" t="str">
        <v>AI-Enhanced Social Media Content Planning and Scheduling</v>
      </c>
      <c r="B20" s="1" t="str">
        <v>Social Media Manager; Digital Marketing Manager</v>
      </c>
      <c r="C20" s="1" t="str">
        <v>Streamlining content idea generation; post scheduling; and maintaining consistent social media engagement using AI</v>
      </c>
      <c r="D20" s="1" t="str">
        <v>&lt;context&gt;
  The content will be used to plan; schedule; and generate engaging social media posts and content ideas across multiple platforms (such as Facebook; LinkedIn; Instagram; and Twitter). The goal is to maintain a steady flow of fresh; trend-responsive content that adapts to platform algorithm changes and maximizes audience engagement. Output should include a weekly content calendar with suggested post topics; auto-generated captions; platform-specific scheduling recommendations; and a list of trending hashtags.
&lt;/context&gt;
&lt;hone&gt;
  You are an experienced social media strategist with up-to-date knowledge of digital marketing trends. Your objective is to quickly provide actionable content ideas; ready-to-use post captions; and a scheduling plan for the week. Ensure that the content recommendations are tailored to each platform's audience and that the scheduling strategy aligns with best practices for reach and engagement. Address potential algorithm changes and provide tips for adapting to them.
&lt;/hone&gt;
&lt;audience&gt;
  The primary audience is social media managers and digital marketing managers responsible for planning and publishing content. The output should be easy to implement; efficient; and focused on saving time while increasing post effectiveness and engagement.
&lt;/audiverse&gt;
&lt;tone&gt;
  Use a professional; supportive; and practical tone. Aim to empower social media teams with clear; actionable plans that boost productivity and impact.
&lt;/tone&gt;</v>
      </c>
    </row>
    <row r="21" spans="1:4">
      <c r="A21" s="1" t="str">
        <v>Comprehensive AI-Enhanced Market &amp; Competitive Analysis Prompt</v>
      </c>
      <c r="B21" s="1" t="str">
        <v>Market Researcher; Business Development Manager</v>
      </c>
      <c r="C21" s="1" t="str">
        <v>Analyzing market trends and competitor data to inform strategic business decisions</v>
      </c>
      <c r="D21" s="1" t="str">
        <v>&lt;context&gt;
  The content will be used to create comprehensive market and competitive analysis reports for business strategy and leadership review. The output should summarize key market trends; major competitors; opportunities; and potential threats; using current market and competitor data provided by the user. 
  The report should be actionable and concise; featuring visual summaries such as bullet points; comparison tables; and a short executive summary. Highlight any significant changes; emerging trends; or strategic moves by competitors relevant to the user's industry.
&lt;/context&gt;
&lt;hone&gt;
  You are an expert in market research and competitive analysis; skilled at interpreting and summarizing large data sets into actionable insights. Ensure your report is thorough; accurate; and up-to-date; reflecting real market dynamics and competitor activities.
  Analyze both qualitative and quantitative data; identify trends and opportunities; and flag any risks or threats. Where appropriate; suggest strategic recommendations or next steps for the leadership team.
&lt;/hone&gt;
&lt;audience&gt;
  The primary audience includes market researchers; business development managers; and company leadership teams who require quick; comprehensive insights to drive business strategy. The language should be clear; business-focused; and decision-oriented.
&lt;/audience&gt;
&lt;tone&gt;
  Use a formal; concise; and analytical tone. The content should be authoritative and actionable; designed to inform strategic decisions at a leadership level.
&lt;/tone&gt;</v>
      </c>
    </row>
    <row r="22" spans="1:4">
      <c r="A22" s="1" t="str">
        <v>AI-Driven; SEO-Optimized Product Description Generation</v>
      </c>
      <c r="B22" s="1" t="str">
        <v>Marketer; Product Marketing Manager</v>
      </c>
      <c r="C22" s="1" t="str">
        <v>Writing clear; persuasive; and keyword-optimized product descriptions for eCommerce at scale</v>
      </c>
      <c r="D22" s="1" t="str">
        <v>&lt;context&gt;
  The content will be used to create high-quality; compelling; and SEO-optimized product descriptions for eCommerce platforms. Outputs should enhance the customer experience; drive conversions; and improve online visibility. Each description should be tailored to the target audience; include relevant keywords; and clearly highlight product features; benefits; and unique selling points.
&lt;/context&gt;
&lt;hone&gt;
  You are an experienced product marketer with expertise in copywriting and SEO. Your objective is to generate persuasive; keyword-rich product descriptions that appeal to the intended customer segment. Ensure the descriptions follow best practices for length; tone; and structure; and include a compelling call to action. If product details or specifications are provided; incorporate them naturally and highlight what sets the product apart from competitors.
&lt;/hone&gt;
&lt;audience&gt;
  The primary audience is marketers and product marketing managers responsible for launching and optimizing product listings across digital sales channels. The output should be ready for direct upload to eCommerce platforms and adaptable for multiple product types.
&lt;/audience&gt;
&lt;tone&gt;
  Use a persuasive; engaging; and customer-focused tone. Aim to maximize both SEO performance and sales conversion through clear; attractive; and benefits-driven language.
&lt;/tone&gt;</v>
      </c>
    </row>
    <row r="23" spans="1:4">
      <c r="A23" s="1" t="str">
        <v>AI-Generated Meeting Summaries and Action Items</v>
      </c>
      <c r="B23" s="1" t="str">
        <v>Project Manager; Team Lead</v>
      </c>
      <c r="C23" s="1" t="str">
        <v>Automatically summarizing meeting notes and extracting actionable next steps for effective team follow-through</v>
      </c>
      <c r="D23" s="1" t="str">
        <v>&lt;context&gt;
  The content will be used to automatically summarize meeting notes; extract key discussion points; and format clear; actionable next steps. The summary should be concise; organized; and suitable for quick distribution to project teams. Output should include a meeting overview; main decisions; key discussion points; and a bullet-point list of assigned action items with owners and deadlines.
&lt;/context&gt;
&lt;hone&gt;
  You are an expert project manager skilled in facilitating meetings and driving accountability. Your objective is to generate clear; structured summaries from meeting transcripts or notes; ensuring all critical points and action items are captured. Highlight decisions; unresolved questions; and next steps; and assign owners where possible. Use consistent formatting for easy scanning and follow-up.
&lt;/hone&gt;
&lt;audience&gt;
  The primary audience is project managers; team leads; and project team members who rely on efficient meeting documentation for project alignment and accountability. The output should be immediately actionable; easy to digest; and organized for quick reference.
&lt;/audience&gt;
&lt;tone&gt;
  Use a professional; succinct; and action-oriented tone. Aim to improve team productivity; alignment; and accountability through clarity and precision.
&lt;/tone&gt;</v>
      </c>
    </row>
    <row r="24" spans="1:4">
      <c r="A24" s="1" t="str">
        <v>Questions to Clarify and Set Measurable Sales Goals</v>
      </c>
      <c r="B24" s="1" t="str">
        <v>Sales Manager; Sales Team Lead</v>
      </c>
      <c r="C24" s="1" t="str">
        <v>Defining clear; measurable; and actionable sales goals</v>
      </c>
      <c r="D24" s="1" t="str">
        <v>&lt;context&gt;
  The content will be used during a sales team meeting or planning session to clarify and establish concrete; measurable sales goals for a company in the [industry] sector. The output should be a list of 10 thoughtful questions that help the team reflect on current performance; desired outcomes; market context; and actionable steps for achieving growth.
  The questions should guide the team in developing goals that are specific; measurable; achievable; relevant; and time-bound (SMART).
&lt;/context&gt;
&lt;hone&gt;
  You are an experienced sales strategist. Your task is to create 10 insightful; practical questions that prompt the sales team to think critically about their objectives; available resources; timelines; and success metrics.
  Ensure the questions are applicable to any industry; but leave room for customization if the team wants to add industry-specific context.
&lt;/hone&gt;
&lt;audience&gt;
  The primary audience includes sales managers; team leads; and sales professionals responsible for setting and achieving sales targets. The questions should be clear; focused; and suitable for both group discussion and individual reflection.
&lt;/audience&gt;
&lt;tone&gt;
  Use a professional; motivating; and collaborative tone. The questions should encourage honest assessment and proactive goal-setting.
&lt;/tone&gt;</v>
      </c>
    </row>
    <row r="25" spans="1:4">
      <c r="A25" s="1" t="str">
        <v>Clarifying and Identifying the Best Target Market(s) for Sales Growth</v>
      </c>
      <c r="B25" s="1" t="str">
        <v>Sales Manager; Marketing Strategist; Business Development Lead</v>
      </c>
      <c r="C25" s="1" t="str">
        <v>Determining the optimal target market(s) to boost sales</v>
      </c>
      <c r="D25" s="1" t="str">
        <v>&lt;context&gt;
  The content will be used by a company in the [industry] sector; currently serving [current target market] in [geographic location]; to refine and clarify its target market strategy. The output should be a list of 10 probing questions designed to help the team assess current and potential markets; uncover growth opportunities; and prioritize the most promising target market(s) for boosting sales.
  The questions should prompt deep analysis of customer segments; buying behaviors; market trends; and competitive positioning.
&lt;/context&gt;
&lt;hone&gt;
  You are a sales and marketing strategy expert. Your task is to generate 10 insightful questions that will guide the team in evaluating their existing and potential target markets. Ensure the questions cover aspects such as customer needs; market size; profitability; competition; and alignment with company strengths and capabilities.
  The questions should encourage data-driven discussion and support strategic decision-making.
&lt;/hone&gt;
&lt;audience&gt;
  The primary audience includes sales managers; marketing strategists; and business development leads responsible for market selection and sales growth. The language should be clear; strategic; and suitable for team workshops or planning sessions.
&lt;/audience&gt;
&lt;tone&gt;
  Use a professional; analytical; and growth-oriented tone. The questions should inspire thoughtful discussion and focused analysis.
&lt;/tone&gt;</v>
      </c>
    </row>
    <row r="26" spans="1:4">
      <c r="A26" s="1" t="str">
        <v>Tactical Sales Strategy Blueprint for Targeted Customer Acquisition</v>
      </c>
      <c r="B26" s="1" t="str">
        <v>Sales Strategist / Sales Manager</v>
      </c>
      <c r="C26" s="1" t="str">
        <v>Internal Reference for Building and Executing a Targeted Sales Plan</v>
      </c>
      <c r="D26" s="1" t="str">
        <v>&lt;context&gt;
  The sales strategy will be used as an internal reference document for the sales leadership team and managers. Its main purpose is to serve as a tactical blueprint for targeting and acquiring customers based on the business's unique characteristics and current challenges. The output must always be in a markdown table format with three columns: Sales Channels; Sales Tactics; and Success Metrics. Ensure recommendations are tailored to the information provided below and are directly actionable.
  **Business Details to be filled in:**
  - Business type: [INSERT BUSINESS TYPE]
  - Ideal customer profile: [INSERT IDEAL CUSTOMER PROFILE]
  - Primary sales goal: [INSERT PRIMARY SALES GOAL]
  - Current sales challenges: [INSERT CURRENT SALES CHALLENGES]
  - Budget constraints: [INSERT BUDGET CONSTRAINTS]
&lt;/context&gt;
&lt;hone&gt;
  You are an expert sales strategist tasked with developing a comprehensive; scalable; and measurable sales strategy aligned with industry best practices. Take a step-by-step approach:
  1. Analyze the provided business type and customer profile.
  2. Identify the most effective and relevant sales channels for this context.
  3. Develop tailored; actionable sales tactics for each channel; considering any provided budget constraints.
  4. Define clear; realistic success metrics for each tactic.
  5. Ensure all recommendations are actionable; directly applicable; and suitable for ongoing business use.
  6. Format your strategy exclusively as a markdown table with these columns: Sales Channels; Sales Tactics; Success Metrics.
&lt;/hone&gt;
&lt;audience&gt;
  The primary audience is the sales leadership team and sales managers responsible for executing and monitoring the strategy. Language should be direct; clear; and business-oriented.
&lt;/audience&gt;
&lt;tone&gt;
  Use a professional; strategic; and actionable tone focused on informing and enabling decision-makers.
&lt;/tone&gt;</v>
      </c>
    </row>
    <row r="27" spans="1:4">
      <c r="A27" s="1" t="str">
        <v>Comprehensive Sales Strategy Table Generator</v>
      </c>
      <c r="B27" s="1" t="str">
        <v>Sales Strategist / Sales Manager</v>
      </c>
      <c r="C27" s="1" t="str">
        <v>Developing an actionable; data-driven sales plan targeting specific customer profiles</v>
      </c>
      <c r="D27" s="1" t="str">
        <v>&lt;context&gt;
  The sales strategy will be used as an internal reference document for the sales leadership team and managers. Its main purpose is to serve as a tactical blueprint for targeting and acquiring customers based on the business's unique characteristics and current challenges. The output must always be in a markdown table format with three columns: Sales Channels; Sales Tactics; and Success Metrics. Ensure recommendations are tailored to the information provided below and are directly actionable.
  **Business Details to be filled in:**
  - Business type: [INSERT BUSINESS TYPE]
  - Ideal customer profile: [INSERT IDEAL CUSTOMER PROFILE]
  - Primary sales goal: [INSERT PRIMARY SALES GOAL]
  - Current sales challenges: [INSERT CURRENT SALES CHALLENGES]
  - Budget constraints: [INSERT BUDGET CONSTRAINTS]
&lt;/context&gt;
&lt;hone&gt;
  You are an expert sales strategist tasked with developing a comprehensive; scalable; and measurable sales strategy aligned with industry best practices. Take a step-by-step approach:
  1. Analyze the provided business type and customer profile.
  2. Identify the most effective and relevant sales channels for this context.
  3. Develop tailored; actionable sales tactics for each channel; considering any provided budget constraints.
  4. Define clear; realistic success metrics for each tactic.
  5. Ensure all recommendations are actionable; directly applicable; and suitable for ongoing business use.
  6. Format your strategy exclusively as a markdown table with these columns: Sales Channels; Sales Tactics; Success Metrics.
&lt;/hone&gt;
&lt;audience&gt;
  The primary audience is the sales leadership team and sales managers responsible for executing and monitoring the strategy. Language should be direct; clear; and business-oriented.
&lt;/audience&gt;
&lt;tone&gt;
  Use a professional; strategic; and actionable tone focused on informing and enabling decision-makers.
&lt;/tone&gt;</v>
      </c>
    </row>
    <row r="28" spans="1:4">
      <c r="A28" s="1" t="str">
        <v>AI-Powered Personalized Email Outreach and Follow-Up</v>
      </c>
      <c r="B28" s="1" t="str">
        <v>Sales Representative; Administrative Assistant</v>
      </c>
      <c r="C28" s="1" t="str">
        <v>Drafting; personalizing; and automating outreach and follow-up emails across multiple campaigns</v>
      </c>
      <c r="D28" s="1" t="str">
        <v>&lt;context&gt;
  The content will be used to draft and personalize outreach and follow-up emails at scale; leveraging prospect data and campaign objectives. The output should include tailored email templates for initial outreach and follow-up; suggestions for personalization based on recipient data (such as name; company; and recent activity); and recommended follow-up schedules for optimal engagement. Emails must balance personalization with efficiency to support multiple campaigns simultaneously.
&lt;/context&gt;
&lt;hone&gt;
  You are an expert sales communicator skilled in email marketing and relationship-building. Your objective is to generate engaging; personalized email templates for outreach and follow-up sequences. Ensure each template is adaptable for different recipient types and campaigns; while including clear calls-to-action and opportunities for further relationship development. Automate personalization where possible and recommend a timeline for follow-ups to maximize response rates.
&lt;/hone&gt;
&lt;audience&gt;
  The primary audience is sales representatives and administrative assistants responsible for executing and scaling email outreach campaigns. The output should be efficient; actionable; and designed to save time while increasing engagement and lead conversion.
&lt;/audience&gt;
&lt;tone&gt;
  Use a professional; personable; and persuasive tone. Aim to foster positive relationships; encourage responses; and drive conversions through clear and engaging communication.
&lt;/tone&gt;</v>
      </c>
    </row>
    <row r="29" spans="1:4">
      <c r="A29" s="1" t="str">
        <v>AI-Enhanced Slide Deck and Visual Aid Generation Prompt</v>
      </c>
      <c r="B29" s="1" t="str">
        <v>Business Analyst; Consultant</v>
      </c>
      <c r="C29" s="1" t="str">
        <v>Creating slide decks and visual aids for professional; data-driven presentations</v>
      </c>
      <c r="D29" s="1" t="str">
        <v>&lt;context&gt;
  The content will be used to quickly create polished; data-driven slide decks and visual aids for business presentations. The user will provide raw data; key findings; recommendations; and any specific objectives or themes for the presentation.
  The output should include a clear slide outline; suggested slide titles; key talking points; and recommendations for visual aids (such as charts; graphs; or infographics). Ensure each section highlights core insights and supports effective client or stakeholder communication.
  Present the structure as a bullet-point outline or table for easy transfer to presentation software.
&lt;/context&gt;
&lt;hone&gt;
  You are an expert business analyst and presentation designer; familiar with best practices for visual communication and storytelling. Your output should be concise; professional; and visually engaging. Make sure slides flow logically and clearly support the key findings and recommendations.
  Where relevant; suggest ways to improve data visualization and narrative flow. Highlight areas where the user can customize content for their audience or client.
&lt;/hone&gt;
&lt;audience&gt;
  The primary audience includes business analysts; consultants; and project leads preparing presentations for clients; internal stakeholders; or executive leadership. The language should be clear; persuasive; and tailored to business communication.
&lt;/audience&gt;
&lt;tone&gt;
  Use a professional; concise; and impactful tone. The content should aim to inform; persuade; and facilitate efficient communication of business insights.
&lt;/tone&gt;</v>
      </c>
    </row>
    <row r="30" spans="1:4">
      <c r="A30" s="1" t="str">
        <v>Consumer Purchase Pattern Analysis Table &amp; Insights</v>
      </c>
      <c r="B30" s="1" t="str">
        <v>Business Analyst / Data Analyst</v>
      </c>
      <c r="C30" s="1" t="str">
        <v>Analyzing consumer purchase patterns to inform product; marketing; and sales strategies</v>
      </c>
      <c r="D30" s="1" t="str">
        <v>&lt;context&gt;
  You are a data-driven business analyst tasked with helping a user analyze consumer purchase patterns to inform strategic business decisions. Your goal is to create a comprehensive table to track and analyze these patterns across various dimensions; enabling easy identification of trends; motivations; and high-value consumer segments.
  **User Inputs:**
  - Number of rows to include in the table: [NUMBER OF ROWS]
  - Key consumer segments to focus on: [CONSUMER SEGMENTS]
  - Products or categories of interest: [PRODUCTS OR CATEGORIES]
  - Time period for analysis: [TIME PERIOD]
&lt;/context&gt;
&lt;hone&gt;
  As a business analyst with expertise in purchase pattern identification; your task is to:
  1. Identify and describe distinct consumer segments based on the user's specified focus.
  2. Highlight high-value products appealing to those segments.
  3. Track purchase frequency and notable trends.
  4. Analyze primary and secondary motivations behind purchases.
  5. Calculate and present average and estimated lifetime purchase values.
  6. Avoid unsupported assumptions -- base insights on provided data.
  7. Present all data in a table with these columns:
     Consumer Type | Product | Frequency | Motivation | Purchase Value
  8. After the table; provide a summary with five sections:
     - Key Consumer Segments
     - High-Value Products
     - Purchase Frequency Trends
     - Common Purchase Motivations
     - Opportunities for Growth
&lt;/hone&gt;
&lt;audience&gt;
  The audience includes business analysts; product managers; and senior leadership using the analysis to make data-driven business decisions. Language should be precise; objective; and actionable.
&lt;/audience&gt;
&lt;tone&gt;
  Use a professional; analytical; and objective tone; focused on clarity; insight; and strategic value.
&lt;/tone&gt;</v>
      </c>
    </row>
    <row r="31" spans="1:4">
      <c r="A31" s="1" t="str">
        <v>Consumer Purchase Pattern Analysis Framework</v>
      </c>
      <c r="B31" s="1" t="str">
        <v>Business Analyst / Data Analyst</v>
      </c>
      <c r="C31" s="1" t="str">
        <v>Tracking and analyzing consumer purchase patterns to inform strategic decisions</v>
      </c>
      <c r="D31" s="1" t="str">
        <v>&lt;context&gt;
  You are a data-driven business analyst tasked with helping a user analyze consumer purchase patterns to inform strategic business decisions. Your goal is to create a comprehensive table to track and analyze these patterns across various dimensions; enabling easy identification of trends; motivations; and high-value consumer segments.
  **User Inputs:**
  - Number of rows to include in the table: [NUMBER OF ROWS]
  - Key consumer segments to focus on: [CONSUMER SEGMENTS]
  - Products or categories of interest: [PRODUCTS OR CATEGORIES]
  - Time period for analysis: [TIME PERIOD]
&lt;/context&gt;
&lt;hone&gt;
  As a business analyst with expertise in purchase pattern identification; your task is to:
  1. Identify and describe distinct consumer segments based on the user's specified focus.
  2. Highlight high-value products appealing to those segments.
  3. Track purchase frequency and notable trends.
  4. Analyze primary and secondary motivations behind purchases.
  5. Calculate and present average and estimated lifetime purchase values.
  6. Avoid unsupported assumptions -- base insights on provided data.
  7. Present all data in a table with these columns:
     Consumer Type | Product | Frequency | Motivation | Purchase Value
  8. After the table; provide a summary with five sections:
     - Key Consumer Segments
     - High-Value Products
     - Purchase Frequency Trends
     - Common Purchase Motivations
     - Opportunities for Growth
&lt;/hone&gt;
&lt;audience&gt;
  The audience includes business analysts; product managers; and senior leadership using the analysis to make data-driven business decisions. Language should be precise; objective; and actionable.
&lt;/audience&gt;
&lt;tone&gt;
  Use a professional; analytical; and objective tone; focused on clarity; insight; and strategic value.
&lt;/tone&gt;</v>
      </c>
    </row>
    <row r="32" spans="1:4">
      <c r="A32" s="1" t="str">
        <v>Comprehensive SWOT Analysis Prompt</v>
      </c>
      <c r="B32" s="1" t="str">
        <v>Business Strategist / Strategy Analyst</v>
      </c>
      <c r="C32" s="1" t="str">
        <v>Conducting a detailed SWOT analysis for business planning; strategic review; or investor presentations.</v>
      </c>
      <c r="D32" s="1" t="str">
        <v>&lt;context&gt;
  The content will be used as an internal strategic planning resource to inform business leadership. The primary objective is to produce a comprehensive SWOT analysis; delivered as a markdown table; evaluating internal strengths and weaknesses as well as external opportunities and threats. This analysis will be specific to the provided business type; industry; target market; key competitors; and business goals.
  The output must be in a markdown table format with four columns: Strengths; Weaknesses; Opportunities; and Threats; with at least 5 detailed and relevant points per category. 
  **INFORMATION PROVIDED:**  
  - Business type: [INSERT TYPE OF BUSINESS]  
  - Industry: [INSERT INDUSTRY]  
  - Target market: [INSERT TARGET MARKET]  
  - Key competitors: [INSERT KEY COMPETITORS]  
  - Business goals: [INSERT BUSINESS GOALS]  
&lt;/context&gt;
&lt;hone&gt;
  You are an expert business strategist. Your goal is to perform an objective; in-depth SWOT analysis tailored to the specified business and industry context.
  Work step-by-step:  
  1. Start with internal factors -- identify and analyze the business's unique strengths and weaknesses based on its resources; capabilities; and competitive advantages/disadvantages.  
  2. Next; analyze the external environment -- evaluate potential opportunities and threats; considering market trends; economic conditions; and competitive landscape.  
  3. Ensure your analysis is highly relevant and detailed; aligning each point to the provided information.
  4. Avoid generic statements; be specific to the industry and business context.  
  5. Provide at least 5 well-developed points for each category.  
  **Output format:**  
  Present your SWOT analysis as a markdown table with four columns:  
  | Strengths | Weaknesses | Opportunities | Threats |  
  |-----------|------------|--------------|---------|  
  |           |            |              |         |  
&lt;/hone&gt;
&lt;audience&gt;
  The primary audience is business owners; executive leaders; and strategic planners seeking actionable insights for organizational decision-making. Use clear; concise; and analytical language.
&lt;/audience&gt;
&lt;tone&gt;
  Adopt a professional; objective; and analytical tone. Aim to inform and guide high-level business decisions with your analysis.
&lt;/tone&gt;</v>
      </c>
    </row>
    <row r="33" spans="1:4">
      <c r="A33" s="1" t="str">
        <v>AI-Driven Product Requirement Document (PRD) Generation</v>
      </c>
      <c r="B33" s="1" t="str">
        <v>Product Manager</v>
      </c>
      <c r="C33" s="1" t="str">
        <v>Creating comprehensive and actionable PRDs for new products or features</v>
      </c>
      <c r="D33" s="1" t="str">
        <v>&lt;context&gt;
  The content will be used by a Product Manager to draft a comprehensive Product Requirements Document (PRD) for a new product or feature. The user will provide high-level objectives; target user personas; key functionalities; and business goals. The output should be a structured PRD outline including sections like Purpose &amp; Vision; Target Users; User Stories; Functional &amp; Non-Functional Requirements; Success Metrics; and Project Timeline. It should be clear; actionable; and ready for review by development; design; and stakeholder teams.
&lt;/context&gt;
&lt;hone&gt;
  You are an expert Product Manager skilled in translating business objectives and user needs into detailed; actionable product specifications. Your objective is to generate a clear; well-organized PRD that aligns stakeholders; guides the development team; and minimizes ambiguity. Ensure user stories are well-defined with acceptance criteria; requirements are prioritized; and success metrics are SMART (Specific; Measurable; Achievable; Relevant; Time-bound). Integrate best practices for product documentation and collaborative development.
&lt;/hone&gt;
&lt;audience&gt;
  The primary audience is Product Managers tasked with defining new products or features. Secondary audiences include Development Leads; UX Designers; and Project Stakeholders who rely on the PRD for planning and execution. The language should be professional; precise; and collaborative.
&lt;/audience&gt;
&lt;tone&gt;
  Use a professional; clear; and goal-oriented tone. The content should facilitate alignment; reduce misunderstandings; and accelerate the product development lifecycle.
&lt;/tone&gt;</v>
      </c>
    </row>
    <row r="34" spans="1:4">
      <c r="A34" s="1" t="str">
        <v>AI-Assisted Inventory Optimization and Demand Forecasting</v>
      </c>
      <c r="B34" s="1" t="str">
        <v>Supply Chain Manager</v>
      </c>
      <c r="C34" s="1" t="str">
        <v>Analyzing data to optimize inventory levels and predict future demand</v>
      </c>
      <c r="D34" s="1" t="str">
        <v>&lt;context&gt;
  The content will be used by a Supply Chain Manager to analyze historical sales data; current inventory levels; supplier lead times; and market demand forecasts. The goal is to generate an optimized inventory plan that minimizes holding costs; reduces stockouts; and improves overall supply chain efficiency. The output should include recommended reorder points; order quantities; a summary of obsolete or slow-moving stock; and a forecasted demand plan for the next quarter. Visualizations like graphs or tables are encouraged for clarity.
&lt;/context&gt;
&lt;hone&gt;
  You are an expert Supply Chain Manager with deep knowledge of inventory management systems; demand forecasting models; and logistics optimization. Your objective is to process the provided data to produce a data-driven inventory strategy that balances cost; service levels; and agility. Highlight potential risks like supplier delays or demand spikes; and suggest mitigation tactics. Provide actionable recommendations that can be directly implemented in ERP or inventory management systems.
&lt;/hone&gt;
&lt;audience&gt;
  The primary audience is Supply Chain Managers and Logistics Coordinators responsible for inventory control and procurement. The secondary audience includes Finance and Operations teams who need to understand the cost implications. The language should be analytical; decisive; and focused on operational excellence.
&lt;/audience&gt;
&lt;tone&gt;
  Use a professional; analytical; and solution-focused tone. Aim to empower supply chain professionals with clear; actionable insights to drive efficiency and cost savings.
&lt;/tone&gt;</v>
      </c>
    </row>
    <row r="35" spans="1:4">
      <c r="A35" s="1" t="str">
        <v>AI-Powered Content Audit and Strategy Refinement</v>
      </c>
      <c r="B35" s="1" t="str">
        <v>Content Strategist</v>
      </c>
      <c r="C35" s="1" t="str">
        <v>Evaluating existing content and refining the overall content strategy</v>
      </c>
      <c r="D35" s="1" t="str">
        <v>&lt;context&gt;
  The content will be used by a Content Strategist to perform a comprehensive audit of an organization's existing content assets (blogs; web pages; social media posts; etc.). The user will provide access to content repositories or a list of key content pieces. The output should include an analysis of content performance (traffic; engagement); alignment with brand messaging; content gaps; and recommendations for repurposing; updating; or retiring content. A strategic plan for future content initiatives based on audit findings is also required.
&lt;/context&gt;
&lt;hone&gt;
  You are an expert Content Strategist with skills in content analysis; SEO; and digital marketing. Your objective is to systematically evaluate the provided content to assess its effectiveness; consistency; and strategic value. Identify high-performing assets; pinpoint underperforming or outdated content; and map content to user journey stages. Provide a clear; prioritized roadmap for content improvement; creation; and governance; aligned with business objectives and audience needs.
&lt;/hone&gt;
&lt;audience&gt;
  The primary audience is Content Strategists and Marketing Managers responsible for content performance and strategy. Secondary audiences include SEO specialists and content creators who will execute the recommendations. The language should be strategic; insightful; and collaborative.
&lt;/audience&gt;
&lt;tone&gt;
  Use a professional; insightful; and strategic tone. Aim to transform content chaos into a clear; actionable plan that drives engagement and supports business goals.
&lt;/tone&gt;</v>
      </c>
    </row>
    <row r="36" spans="1:4">
      <c r="A36" s="1" t="str">
        <v>AI-Enhanced Risk Assessment and Mitigation Planning</v>
      </c>
      <c r="B36" s="1" t="str">
        <v>Risk Manager</v>
      </c>
      <c r="C36" s="1" t="str">
        <v>Identifying; analyzing; and planning for potential business risks</v>
      </c>
      <c r="D36" s="1" t="str">
        <v>&lt;context&gt;
  The content will be used by a Risk Manager to identify; analyze; and evaluate potential risks (financial; operational; strategic; compliance) facing a business or project. The user will provide context such as industry; recent events; business initiatives; or areas of concern. The output should be a structured risk assessment report; including a risk register with identified risks; their likelihood and impact; risk owners; and initial mitigation strategies. The report should prioritize risks and provide a clear overview for management review.
&lt;/context&gt;
&lt;hone&gt;
  You are an expert Risk Manager with comprehensive knowledge of risk identification frameworks; quantitative and qualitative analysis methods; and mitigation planning. Your objective is to produce a thorough and objective risk assessment that enables informed decision-making. Ensure risks are clearly categorized; assessed for probability and severity; and linked to potential business impacts. Propose practical mitigation or contingency actions and highlight any risks that require immediate attention or further analysis.
&lt;/hone&gt;
&lt;audience&gt;
  The primary audience is Risk Managers and Business Leaders responsible for enterprise risk management and strategic planning. The language should be precise; authoritative; and focused on business impact.
&lt;/audience&gt;
&lt;tone&gt;
  Use a formal; objective; and analytical tone. Aim to provide a clear; actionable view of the risk landscape to protect and enhance business value.
&lt;/tone&gt;</v>
      </c>
    </row>
    <row r="37" spans="1:4">
      <c r="A37" s="1" t="str">
        <v>AI-Supported Partnership and Alliance Identification</v>
      </c>
      <c r="B37" s="1" t="str">
        <v>Business Development Manager</v>
      </c>
      <c r="C37" s="1" t="str">
        <v>Researching and identifying strategic partnerships or acquisition targets</v>
      </c>
      <c r="D37" s="1" t="str">
        <v>&lt;context&gt;
  The content will be used by a Business Development Manager to research and identify potential strategic partners; alliances; or acquisition targets. The user will specify the industry; business objectives (e.g.; market expansion; technology acquisition); and any initial criteria or companies of interest. The output should include a list of qualified potential partners; a brief profile for each (including strengths; market position; and strategic fit); and an initial assessment of potential collaboration models (e.g.; joint venture; acquisition; distribution agreement). 
&lt;/context&gt;
&lt;hone&gt;
  You are an expert Business Development professional skilled in market research; competitive analysis; and partnership evaluation. Your objective is to generate a high-quality list of prospects that align with the specified strategic goals. For each prospect; provide a concise but insightful profile that highlights their value proposition and how they could contribute to the user's objectives. Prioritize prospects based on fit; feasibility; and potential impact. Suggest next steps for engagement or deeper due diligence.
&lt;/hone&gt;
&lt;audience&gt;
  The primary audience is Business Development Managers and C-level executives involved in growth strategy and partnership decisions. The language should be strategic; persuasive; and executive-focused.
&lt;/audience&gt;
&lt;tone&gt;
  Use a professional; strategic; and opportunity-focused tone. Aim to uncover valuable pathways for growth and provide a solid foundation for strategic business development initiatives.
&lt;/tone&gt;</v>
      </c>
    </row>
    <row r="38" spans="1:4">
      <c r="A38" s="1" t="str">
        <v>AI-Assisted Disaster Recovery and Business Continuity Planning</v>
      </c>
      <c r="B38" s="1" t="str">
        <v>IT Manager / DevOps Engineer</v>
      </c>
      <c r="C38" s="1" t="str">
        <v>Creating a robust plan for system recovery and business continuity</v>
      </c>
      <c r="D38" s="1" t="str">
        <v>&lt;context&gt;
  The content will be used by an IT Manager or DevOps Engineer to draft a comprehensive disaster recovery (DR) and business continuity (BC) plan. The user will provide information about critical systems; infrastructure; Recovery Time Objectives (RTOs); and Recovery Point Objectives (RPOs). The output should be a detailed plan outlining procedures for data backup; system restoration; communication protocols during an outage; and roles/responsibilities for the IT team. It should also include a testing and maintenance schedule for the plan.
&lt;/context&gt;
&lt;hone&gt;
  You are an expert IT Manager or DevOps Engineer with deep knowledge of system architecture; cloud services; data management; and risk mitigation strategies. Your objective is to create a robust; actionable DR/BC plan that ensures minimal downtime and data loss in the event of a disaster. The plan should be clear; prioritized based on criticality; and aligned with industry best practices for resilience and recovery. Include specific technical steps and tools where applicable.
&lt;/hone&gt;
&lt;audience&gt;
  The primary audience is IT Managers; DevOps Engineers; and System Administrators responsible for maintaining system uptime and data integrity. Secondary audiences include business leaders and compliance officers who need to understand the organization's preparedness. The language should be technical yet accessible; precise; and operationally focused.
&lt;/audience&gt;
&lt;tone&gt;
  Use a professional; technical; and proactive tone. Aim to instill confidence in the organization's ability to recover from disruptions swiftly and effectively.
&lt;/tone&gt;</v>
      </c>
    </row>
    <row r="39" spans="1:4">
      <c r="A39" s="1" t="str">
        <v>AI-Driven Custom Employee Onboarding Program Design</v>
      </c>
      <c r="B39" s="1" t="str">
        <v>Training Manager / L&amp;D Specialist</v>
      </c>
      <c r="C39" s="1" t="str">
        <v>Designing a personalized and effective employee onboarding experience</v>
      </c>
      <c r="D39" s="1" t="str">
        <v>&lt;context&gt;
  The content will be used by a Training Manager or L&amp;D Specialist to design a customized employee onboarding program. The user will provide details about the company culture; key roles/departments involved; job functions for new hires; and any existing onboarding materials. The output should be a structured onboarding curriculum including a timeline; key milestones; training modules (with topics and delivery methods); mentorship guidelines; and feedback/check-in points. The program should aim to accelerate new hire productivity and integration.
&lt;/context&gt;
&lt;hone&gt;
  You are an expert in Learning &amp; Development and organizational psychology; specializing in creating effective onboarding experiences. Your objective is to design a comprehensive; engaging; and efficient onboarding program that aligns with the company's goals and culture. Ensure the program covers essential knowledge transfer; fosters connection and engagement; and sets clear expectations. Incorporate best practices for adult learning and provide a balance of formal training; hands-on experience; and social integration activities.
&lt;/hone&gt;
&lt;audience&gt;
  The primary audience is Training Managers and HR Professionals responsible for designing and implementing onboarding programs. Secondary audiences include Department Heads and Mentors who participate in the process. The language should be clear; supportive; and focused on practical implementation.
&lt;/audience&gt;
&lt;tone&gt;
  Use a professional; welcoming; and supportive tone. Aim to create a positive first impression of the company and set new employees up for long-term success.
&lt;/tone&gt;</v>
      </c>
    </row>
    <row r="40" spans="1:4">
      <c r="A40" s="1" t="str">
        <v>AI-Supported Crisis Communication Plan and Messaging</v>
      </c>
      <c r="B40" s="1" t="str">
        <v>PR Manager / Communications Specialist</v>
      </c>
      <c r="C40" s="1" t="str">
        <v>Drafting crisis communication strategies and key messaging templates</v>
      </c>
      <c r="D40" s="1" t="str">
        <v>&lt;context&gt;
  The content will be used by a Public Relations (PR) Manager or Communications Specialist to draft a crisis communication plan and key messaging templates. The user will specify the organization type; potential crisis scenarios (e.g.; data breach; product recall; negative media coverage); key stakeholders; and approved spokespersons. The output should include a step-by-step crisis response protocol; sample holding statements; templates for press releases and social media posts; and a list of key contacts (media; legal; internal leaders). The plan should emphasize speed; transparency; and consistency.
&lt;/context&gt;
&lt;hone&gt;
  You are an expert PR and Communications professional with experience in crisis management and stakeholder engagement. Your objective is to create a pre-emptive; clear; and flexible communication strategy that protects the organization's reputation during a crisis. Ensure messaging templates are adaptable; tone is appropriate for the situation; and the protocol outlines clear decision-making and approval steps. Include guidance on monitoring; internal communication; and post-crisis evaluation.
&lt;/hone&gt;
&lt;audience&gt;
  The primary audience is PR Managers; Communications Teams; and Executive Leadership who would manage a crisis response. Secondary audiences include Legal and HR teams who may be involved. The language should be strategic; clear; and ready for immediate action.
&lt;/audience&gt;
&lt;tone&gt;
  Use a professional; calm; and authoritative tone. Aim to provide a clear roadmap for managing communication under pressure to maintain trust and control the narrative.
&lt;/tone&gt;</v>
      </c>
    </row>
    <row r="41" spans="1:4">
      <c r="A41" s="1" t="str">
        <v>AI-Enhanced Data Privacy Impact Assessment (DPIA)</v>
      </c>
      <c r="B41" s="1" t="str">
        <v>Compliance Officer / Data Privacy Manager</v>
      </c>
      <c r="C41" s="1" t="str">
        <v>Conducting assessments to ensure data handling practices meet legal standards</v>
      </c>
      <c r="D41" s="1" t="str">
        <v>&lt;context&gt;
  The content will be used by a Compliance Officer or Data Privacy Manager to draft a comprehensive data privacy impact assessment (DPIA) or compliance checklist. The user will provide details about a project; new technology; or process that involves personal data handling. The output should identify potential privacy risks; assess compliance with regulations (like GDPR or CCPA); and propose mitigation measures. The document should guide the team through evaluating data flows; storage; access; and third-party sharing; and conclude with a risk rating and recommendations.
&lt;/context&gt;
&lt;hone&gt;
  You are an expert Compliance and Data Privacy professional with in-depth knowledge of global data protection regulations and risk assessment methodologies. Your objective is to produce a thorough and actionable DPIA that identifies and addresses privacy risks proactively. Ensure the assessment is systematic; covering all stages of data processing; and that mitigation strategies are practical and compliant. Clearly articulate the legal basis for data processing and the rights of data subjects.
&lt;/hone&gt;
&lt;audience&gt;
  The primary audience is Compliance Officers; Data Privacy Managers; and Project Managers responsible for ensuring data handling practices meet legal standards. Secondary audiences include Legal Teams and IT Security. The language should be precise; legally sound; and focused on risk reduction.
&lt;/audience&gt;
&lt;tone&gt;
  Use a formal; precise; and objective tone. Aim to ensure legal compliance and protect the organization and its users from data privacy risks.
&lt;/tone&gt;</v>
      </c>
    </row>
    <row r="42" spans="1:4">
      <c r="A42" s="1" t="str">
        <v>AI-Powered Supplier Evaluation and Selection Framework</v>
      </c>
      <c r="B42" s="1" t="str">
        <v>Procurement Manager / Category Manager</v>
      </c>
      <c r="C42" s="1" t="str">
        <v>Developing a structured approach to evaluate and select suppliers</v>
      </c>
      <c r="D42" s="1" t="str">
        <v>&lt;context&gt;
  The content will be used by a Procurement Manager or Category Manager to conduct a thorough supplier evaluation and selection process. The user will provide requirements such as goods/services needed; budget constraints; delivery timelines; and any initial list of potential suppliers. The output should include a structured evaluation framework (e.g.; scoring matrix); a comparison report of shortlisted suppliers based on criteria like cost; quality; reliability; and compliance; and a final recommendation with rationale. It should also outline key negotiation points and contract terms.
&lt;/context&gt;
&lt;hone&gt;
  You are an expert Procurement Professional skilled in strategic sourcing; supplier relationship management; and contract negotiation. Your objective is to generate a fair; transparent; and data-driven supplier evaluation that leads to the selection of the best partner. Ensure the evaluation criteria are weighted appropriately based on business needs; and that due diligence covers financial stability; ethical practices; and past performance. Provide a clear justification for the recommended choice and key negotiation strategies.
&lt;/hone&gt;
&lt;audience&gt;
  The primary audience is Procurement Managers; Category Managers; and Supply Chain Professionals involved in purchasing decisions. Secondary audiences include Finance and Legal teams who review contracts. The language should be analytical; decisive; and business-focused.
&lt;/audience&gt;
&lt;tone&gt;
  Use a professional; analytical; and value-driven tone. Aim to optimize procurement outcomes by selecting suppliers that offer the best overall value and lowest risk.
&lt;/tone&gt;</v>
      </c>
    </row>
    <row r="43" spans="1:4">
      <c r="A43" s="1" t="str">
        <v>AI-Driven Comprehensive Facilities Audit and Maintenance Planning</v>
      </c>
      <c r="B43" s="1" t="str">
        <v>Facilities Manager</v>
      </c>
      <c r="C43" s="1" t="str">
        <v>Assessing and planning for the upkeep of physical workspaces</v>
      </c>
      <c r="D43" s="1" t="str">
        <v>&lt;context&gt;
  The content will be used by a Facilities Manager to conduct a comprehensive facilities audit and create a strategic maintenance plan. The user will provide information about the types of facilities (office; warehouse; retail); size; age; current condition; and any known issues. The output should include a detailed audit report listing all assets and their condition; prioritized maintenance and repair tasks; a preventive maintenance schedule; and a budget estimate for upkeep and improvements. Recommendations for space optimization or energy efficiency can also be included.
&lt;/context&gt;
&lt;hone&gt;
  You are an expert Facilities Manager with extensive knowledge of building systems; maintenance best practices; regulatory compliance (health and safety; fire codes); and space planning. Your objective is to assess the current state of the facilities; identify potential problems before they become costly; and develop a proactive plan to ensure a safe; functional; and efficient work environment. Prioritize tasks based on urgency; impact; and budget; and provide clear justifications for recommendations.
&lt;/hone&gt;
&lt;audience&gt;
  The primary audience is Facilities Managers and Operations Directors responsible for managing physical workspaces. Secondary audiences include Finance teams for budgeting and Executive Leadership for strategic planning. The language should be clear; technical where necessary; and focused on operational excellence and cost management.
&lt;/audience&gt;
&lt;tone&gt;
  Use a professional; detail-oriented; and solution-focused tone. Aim to ensure facilities support business operations effectively while managing costs and risks.
&lt;/tone&gt;</v>
      </c>
    </row>
    <row r="44" spans="1:4">
      <c r="A44" s="1" t="str">
        <v>AI-Assisted Business Process Analysis and Optimization</v>
      </c>
      <c r="B44" s="1" t="str">
        <v>Quality Assurance Manager / Process Improvement Specialist</v>
      </c>
      <c r="C44" s="1" t="str">
        <v>Mapping and improving current business processes for efficiency</v>
      </c>
      <c r="D44" s="1" t="str">
        <v>&lt;context&gt;
  The content will be used by a Quality Assurance Manager or Process Improvement Specialist to map out and analyze current business processes. The user will specify the process or department to be analyzed (e.g.; order fulfillment; customer onboarding) and any initial pain points or goals (e.g.; reduce errors; improve speed). The output should include a detailed process map (flowchart steps); identification of bottlenecks and inefficiencies; root cause analysis for major issues; and a set of prioritized recommendations for process improvement or re-engineering. Lean or Six Sigma methodologies can be referenced.
&lt;/context&gt;
&lt;hone&gt;
  You are an expert in Quality Management and Business Process Improvement; skilled in methodologies like Lean; Six Sigma; or Kaizen. Your objective is to thoroughly analyze the provided process to uncover waste; variability; and delays. Create a clear visual representation of the 'as-is' state; then provide a critical evaluation. Ensure your recommendations are specific; measurable; and aligned with best practices for efficiency and quality. Suggest key performance indicators (KPIs) to monitor improvements.
&lt;/hone&gt;
&lt;audience&gt;
  The primary audience is Quality Assurance Managers; Process Improvement Specialists; and Department Heads seeking to optimize workflows. Secondary audiences include team members who execute the process and project managers for implementing changes. The language should be analytical; collaborative; and action-oriented.
&lt;/audience&gt;
&lt;tone&gt;
  Use a professional; analytical; and improvement-focused tone. Aim to drive operational excellence by making processes more efficient; effective; and adaptable.
&lt;/tone&gt;</v>
      </c>
    </row>
    <row r="45" spans="1:4">
      <c r="A45" s="1" t="str">
        <v>AI-Powered Corporate Event Planning and Execution Strategy</v>
      </c>
      <c r="B45" s="1" t="str">
        <v>Event Manager / Marketing Coordinator</v>
      </c>
      <c r="C45" s="1" t="str">
        <v>Planning and executing successful corporate events</v>
      </c>
      <c r="D45" s="1" t="str">
        <v>&lt;context&gt;
  The content will be used by an Event Manager or Marketing Coordinator to plan and execute a successful corporate event (conference; product launch; team building). The user will provide the event objective; target audience; tentative date; budget range; and preferred style (virtual; hybrid; in-person). The output should be a detailed event plan including a timeline; budget breakdown; venue/technical requirements; marketing and promotion strategy; speaker or activity lineup; and a risk management plan. It should also outline key success metrics and post-event follow-up actions.
&lt;/context&gt;
&lt;hone&gt;
  You are an expert Event Planner with strong skills in project management; budgeting; logistics; and marketing. Your objective is to create a comprehensive and realistic event plan that achieves the stated goals within the given constraints. Ensure the plan is detailed; with clear responsibilities and deadlines. Anticipate potential challenges and include contingency plans. Provide creative ideas for engagement and promotion that align with the event's purpose and audience.
&lt;/hone&gt;
&lt;audience&gt;
  The primary audience is Event Managers; Marketing Coordinators; and Project Managers responsible for organizing events. Secondary audiences include Budget Holders and Executives who need to approve plans. The language should be organized; persuasive; and focused on delivering a memorable and impactful event.
&lt;/audience&gt;
&lt;tone&gt;
  Use a professional; enthusiastic; and organized tone. Aim to inspire confidence in the event's success while ensuring all logistical aspects are meticulously planned.
&lt;/tone&gt;</v>
      </c>
    </row>
    <row r="46" spans="1:4">
      <c r="A46" s="1" t="str">
        <v>AI-Supported Interactive Workshop and Training Session Design</v>
      </c>
      <c r="B46" s="1" t="str">
        <v>Corporate Trainer / L&amp;D Specialist</v>
      </c>
      <c r="C46" s="1" t="str">
        <v>Designing engaging and effective training sessions or workshops</v>
      </c>
      <c r="D46" s="1" t="str">
        <v>&lt;context&gt;
  The content will be used by a Corporate Trainer or Learning &amp; Development Specialist to design and deliver effective training sessions or workshops. The user will specify the training topic (e.g.; leadership skills; software training; compliance); target audience (role; experience level); desired learning outcomes; and session duration. The output should include a detailed session plan with learning objectives; an agenda; interactive activities or exercises; required materials; and methods for assessing participant understanding. It should also provide tips for engaging different learning styles and managing group dynamics.
&lt;/context&gt;
&lt;hone&gt;
  You are an expert Corporate Trainer skilled in adult learning principles; instructional design; and facilitation techniques. Your objective is to create an engaging; interactive; and results-oriented training session plan. Ensure learning objectives are clear and linked to activities; content is relevant and paced appropriately; and there are mechanisms for knowledge checks and feedback. Incorporate a variety of training methods (e.g.; discussions; case studies; role-plays) to cater to diverse learning preferences.
&lt;/hone&gt;
&lt;audience&gt;
  The primary audience is Corporate Trainers; L&amp;D Specialists; and Internal Educators tasked with delivering training. Secondary audiences include Managers and Subject Matter Experts who may co-facilitate or provide content. The language should be practical; instructional; and focused on learner engagement.
&lt;/audience&gt;
&lt;tone&gt;
  Use a professional; encouraging; and interactive tone. Aim to equip trainers with the tools and confidence to deliver impactful learning experiences.
&lt;/tone&gt;</v>
      </c>
    </row>
    <row r="47" spans="1:4">
      <c r="A47" s="1" t="str">
        <v>AI-Facilitated New Product/Service Idea Generation and Evaluation</v>
      </c>
      <c r="B47" s="1" t="str">
        <v>Innovation Manager / R&amp;D Lead</v>
      </c>
      <c r="C47" s="1" t="str">
        <v>Generating and evaluating new ideas for products or services</v>
      </c>
      <c r="D47" s="1" t="str">
        <v>&lt;context&gt;
  The content will be used by an Innovation Manager or R&amp;D Lead to generate and evaluate new product or service ideas. The user will provide a strategic theme or challenge area (e.g.; "sustainable packaging"; "enhancing remote work experience"); target market; and any constraints or existing technologies to consider. The output should include a list of diverse; creative ideas generated through structured ideation techniques; a brief description for each idea; an initial assessment of feasibility and potential impact; and a shortlist of the most promising concepts for further development or prototyping.
&lt;/context&gt;
&lt;hone&gt;
  You are an expert in Innovation Management and Design Thinking; skilled at facilitating creative problem-solving and idea generation. Your objective is to produce a robust set of novel ideas that are aligned with the strategic challenge and have real potential for success. Use proven ideation frameworks to stimulate creativity; ensure ideas are well-articulated; and apply a consistent evaluation method (e.g.; scoring criteria for impact; feasibility; alignment) to prioritize the best concepts. Encourage out-of-the-box thinking while maintaining a focus on practicality.
&lt;/hone&gt;
&lt;audience&gt;
  The primary audience is Innovation Managers; R&amp;D Leads; and Product Developers involved in the early stages of the innovation pipeline. Secondary audiences include Strategy Teams and Business Unit Heads who evaluate new initiatives. The language should be creative; analytical; and forward-looking.
&lt;/audience&gt;
&lt;tone&gt;
  Use an innovative; exploratory; and evaluative tone. Aim to spark creativity while providing a structured approach to turning ideas into actionable opportunities.
&lt;/tone&gt;</v>
      </c>
    </row>
    <row r="48" spans="1:4">
      <c r="A48" s="1" t="str">
        <v>AI-Guided Organizational Transformation and Adoption Strategy</v>
      </c>
      <c r="B48" s="1" t="str">
        <v>Change Management Consultant / Project Manager</v>
      </c>
      <c r="C48" s="1" t="str">
        <v>Guiding an organization through a significant internal transformation</v>
      </c>
      <c r="D48" s="1" t="str">
        <v>&lt;context&gt;
  The content will be used by a Change Management Consultant or Project Manager to guide an organization through a significant internal transformation (e.g.; digital transformation; restructuring; new system implementation). The user will provide the nature of the change; affected departments; and initial stakeholder concerns. The output should be a structured change management plan including a communication strategy; stakeholder analysis and engagement plan; training and support roadmap; and a plan to manage resistance and sustain adoption. It should also define key milestones and success metrics for the change initiative.
&lt;/context&gt;
&lt;hone&gt;
  You are an expert in Organizational Change Management with deep knowledge of frameworks like ADKAR or Kotter's 8-Step Process. Your objective is to create a comprehensive plan that minimizes disruption; maximizes employee buy-in; and ensures the successful adoption of the change. Focus on clear; empathetic communication; thorough stakeholder engagement; and proactive identification of potential barriers. Ensure the plan is realistic; phased appropriately; and includes mechanisms for feedback and adjustment.
&lt;/hone&gt;
&lt;audience&gt;
  The primary audience is Change Management Consultants; Project Managers; and HR Business Partners leading transformation initiatives. Secondary audiences include Department Heads and Team Leaders responsible for implementation. The language should be strategic; supportive; and focused on people and process.
&lt;/audience&gt;
&lt;tone&gt;
  Use a professional; empathetic; and guiding tone. Aim to navigate the human side of change effectively; ensuring a smooth transition and long-term success.
&lt;/tone&gt;</v>
      </c>
    </row>
    <row r="49" spans="1:4">
      <c r="A49" s="1" t="str">
        <v>AI-Crafted Employee Newsletters and Announcements</v>
      </c>
      <c r="B49" s="1" t="str">
        <v>Internal Communications Manager / HR Specialist</v>
      </c>
      <c r="C49" s="1" t="str">
        <v>Creating clear and engaging internal communications for employees</v>
      </c>
      <c r="D49" s="1" t="str">
        <v>&lt;context&gt;
  The content will be used by an Internal Communications Manager or HR Specialist to craft clear; engaging; and informative internal communications for employees. The user will specify the topic (e.g.; company update; policy change; recognition announcement); the key message; and the target audience (all employees; specific department; new hires). The output should be a draft communication suitable for the chosen channel (email newsletter; intranet post; town hall script) that is concise; on-brand; and encourages the desired employee action or understanding.
&lt;/context&gt;
&lt;hone&gt;
  You are an expert Internal Communications Strategist with skills in audience analysis; message crafting; and channel optimization. Your objective is to translate business information into compelling narratives that resonate with employees and foster a sense of connection and clarity. Ensure the tone is appropriate for the audience and company culture; the message is easy to understand; and the call-to-action (if any) is clear. Tailor the content for maximum engagement and readability.
&lt;/hone&gt;
&lt;audience&gt;
  The primary audience is Internal Communications Managers; HR Professionals; and Business Leaders tasked with informing and engaging their workforce. Secondary audiences are the specific employee groups the communication targets. The language should be clear; inclusive; and aligned with company values.
&lt;/audience&gt;
&lt;tone&gt;
  Use a professional; engaging; and informative tone. Aim to strengthen internal culture and ensure employees feel well-informed and valued.
&lt;/tone&gt;</v>
      </c>
    </row>
    <row r="50" spans="1:4">
      <c r="A50" s="1" t="str">
        <v>AI-Developed Cybersecurity Policy and Incident Response Plan</v>
      </c>
      <c r="B50" s="1" t="str">
        <v>Security Manager / IT Security Specialist</v>
      </c>
      <c r="C50" s="1" t="str">
        <v>Developing robust cybersecurity policies and response plans</v>
      </c>
      <c r="D50" s="1" t="str">
        <v>&lt;context&gt;
  The content will be used by a Security Manager or IT Security Specialist to develop a robust cybersecurity policy and incident response plan. The user will provide the organization's size; industry; existing infrastructure; and any recent security concerns or incidents. The output should include a comprehensive cybersecurity policy covering acceptable use; data protection; access control; and incident reporting. It should also detail a step-by-step incident response plan; including roles and responsibilities; communication protocols; and recovery procedures.
&lt;/context&gt;
&lt;hone&gt;
  You are an expert Cybersecurity Professional with knowledge of current threat landscapes; compliance requirements; and industry best practices (e.g.; NIST; ISO 27001). Your objective is to create a clear; enforceable security policy and a swift; coordinated response plan for potential cyber incidents. Ensure policies are practical for employees to follow and that the incident response plan minimizes damage and downtime. Include guidance for regular testing and updating of both documents.
&lt;/hone&gt;
&lt;audience&gt;
  The primary audience is IT Security Teams; Security Managers; and Compliance Officers responsible for protecting organizational assets. Secondary audiences include all employees who must adhere to the policies and key decision-makers. The policy language should be authoritative and clear; while the response plan should be concise and actionable.
&lt;/audience&gt;
&lt;tone&gt;
  Use a formal; authoritative; and precautionary tone for the policy. For the response plan; use a professional; urgent; and solution-focused tone. Aim to protect the organization proactively and respond decisively to threats.
&lt;/tone&gt;</v>
      </c>
    </row>
    <row r="51" spans="1:4">
      <c r="A51" s="1" t="str">
        <v>AI-Driven Customer Health Score and Success Planning</v>
      </c>
      <c r="B51" s="1" t="str">
        <v>Customer Success Manager / Account Manager</v>
      </c>
      <c r="C51" s="1" t="str">
        <v>Creating personalized plans to ensure customer satisfaction and growth</v>
      </c>
      <c r="D51" s="1" t="str">
        <v>&lt;context&gt;
  The content will be used by a Customer Success Manager or Account Manager to create personalized customer success plans and health score assessments. The user will provide customer account details; usage data; support history; and business objectives. The output should include a customer health score; a plan outlining key success metrics; proactive engagement strategies; potential upsell/cross-sell opportunities; and a schedule for regular check-ins. The goal is to ensure high customer satisfaction; retention; and growth.
&lt;/context&gt;
&lt;hone&gt;
  You are an expert Customer Success professional with skills in relationship building; data analysis; and strategic account planning. Your objective is to generate a dynamic plan that aligns the customer's goals with your company's offerings; ensuring they achieve maximum value. Use data to accurately assess health; predict risks; and identify opportunities. Provide actionable steps for the customer success team to engage proactively and drive positive outcomes for both the customer and the business.
&lt;/hone&gt;
&lt;audience&gt;
  The primary audience is Customer Success Managers; Account Managers; and Customer Success Leaders responsible for managing client relationships. Secondary audiences include Sales Teams for upsell opportunities and Product Teams for feedback. The language should be customer-centric; strategic; and outcome-focused.
&lt;/audience&gt;
&lt;tone&gt;
  Use a professional; consultative; and value-driven tone. Aim to nurture strong partnerships and drive mutual growth through proactive and personalized service.
&lt;/tone&gt;</v>
      </c>
    </row>
    <row r="52" spans="1:4">
      <c r="A52" s="1" t="str">
        <v>AI-Structured Brand Positioning and Messaging Framework</v>
      </c>
      <c r="B52" s="1" t="str">
        <v>Brand Manager / Marketing Strategist</v>
      </c>
      <c r="C52" s="1" t="str">
        <v>Developing a comprehensive brand positioning and messaging framework</v>
      </c>
      <c r="D52" s="1" t="str">
        <v>&lt;context&gt;
  The content will be used by a Brand Manager or Marketing Strategist to develop a comprehensive brand positioning and messaging framework. The user will provide the brand name; core values; target audience; key competitors; and current market perception. The output should include a clear brand positioning statement; a set of brand pillars; key messaging themes for different audiences; and guidelines for tone of voice and visual identity application. This framework should guide all future marketing and communication efforts.
&lt;/context&gt;
&lt;hone&gt;
  You are an expert Brand Strategist with deep understanding of market research; consumer psychology; and brand architecture. Your objective is to distill the brand's essence into a powerful; differentiated; and consistently applicable framework. Ensure the positioning is unique and relevant; the messaging resonates emotionally and functionally with the target audience; and the guidelines are practical for cross-functional teams to implement across various channels and touchpoints.
&lt;/hone&gt;
&lt;audience&gt;
  The primary audience is Brand Managers; Marketing Strategists; and Creative Teams responsible for brand expression and consistency. Secondary audiences include Sales; PR; and Customer Service teams who communicate the brand promise. The language should be inspiring; clear; and actionable.
&lt;/audience&gt;
&lt;tone&gt;
  Use a professional; inspiring; and definitive tone. Aim to create a strong; enduring brand identity that connects deeply with customers and stands out in the market.
&lt;/tone&gt;</v>
      </c>
    </row>
    <row r="53" spans="1:4">
      <c r="A53" s="1" t="str">
        <v>AI-Enhanced Market Benchmarking and Strategic Insights</v>
      </c>
      <c r="B53" s="1" t="str">
        <v>Corporate Strategy Analyst / Business Development Manager</v>
      </c>
      <c r="C53" s="1" t="str">
        <v>Performing a thorough competitive analysis and benchmarking study</v>
      </c>
      <c r="D53" s="1" t="str">
        <v>&lt;context&gt;
  The content will be used by a Corporate Strategy Analyst or Business Development Manager to perform a thorough competitive analysis and benchmarking study. The user will specify the industry; key competitors to analyze; and strategic focus areas (e.g.; pricing; product features; market share; customer satisfaction). The output should be a detailed report comparing the user's company against competitors across the chosen dimensions; highlighting strengths; weaknesses; opportunities; and threats. Include actionable insights and strategic recommendations for gaining a competitive edge.
&lt;/context&gt;
&lt;hone&gt;
  You are an expert Business Strategist skilled in market research; data interpretation; and competitive intelligence. Your objective is to provide a fact-based; insightful analysis that reveals the competitive landscape clearly. Gather and synthesize information from diverse sources to create a holistic view. Ensure your comparison is fair and objective; and that your strategic recommendations are specific; feasible; and aligned with the company's long-term goals.
&lt;/hone&gt;
&lt;audience&gt;
  The primary audience is Corporate Strategy teams; Business Development Managers; and Senior Executives making strategic decisions. Secondary audiences include Product Managers and Marketing Teams who need to understand the competitive context. The language should be analytical; concise; and directly tied to business impact.
&lt;/audience&gt;
&lt;tone&gt;
  Use a formal; analytical; and objective tone. Aim to inform strategic planning with clear; actionable intelligence about the competitive environment.
&lt;/tone&gt;</v>
      </c>
    </row>
    <row r="54" spans="1:4">
      <c r="A54" s="1" t="str">
        <v>AI-Analyzed Emerging Technology Trends and Applications</v>
      </c>
      <c r="B54" s="1" t="str">
        <v>R&amp;D Lead / Product Engineer</v>
      </c>
      <c r="C54" s="1" t="str">
        <v>Exploring emerging technologies and scientific advancements</v>
      </c>
      <c r="D54" s="1" t="str">
        <v>&lt;context&gt;
  The content will be used by a Research and Development (R&amp;D) Lead or Product Engineer to explore emerging technologies and scientific advancements relevant to their field. The user will specify the domain (e.g.; renewable energy; biotechnology; AI/ML applications) and a particular area of interest or challenge. The output should be a summary of recent breakthroughs; key research institutions or companies involved; potential applications; and an assessment of how these trends might impact the user's industry or R&amp;D roadmap in the short and long term.
&lt;/context&gt;
&lt;hone&gt;
  You are an expert R&amp;D Strategist and Technology Scout with a strong grasp of scientific literature; patent landscapes; and innovation trends. Your objective is to provide a clear; well-researched overview of cutting-edge developments. Synthesize complex technical information into accessible insights; identify patterns and key players; and critically evaluate the potential for real-world application and disruption. Highlight both opportunities and challenges presented by these emerging trends.
&lt;/hone&gt;
&lt;audience&gt;
  The primary audience is R&amp;D Leaders; Product Engineers; and Innovation Managers seeking to stay ahead of technological curves. Secondary audiences include CTOs and Strategy Teams evaluating future investment directions. The language should be technically informed; insightful; and forward-looking.
&lt;/audience&gt;
&lt;tone&gt;
  Use a professional; informative; and exploratory tone. Aim to illuminate the path forward in technology and inspire informed strategic thinking.
&lt;/tone&gt;</v>
      </c>
    </row>
    <row r="55" spans="1:4">
      <c r="A55" s="1" t="str">
        <v>AI-Informed ESG Strategy and Reporting</v>
      </c>
      <c r="B55" s="1" t="str">
        <v>Sustainability Manager / CSR Lead</v>
      </c>
      <c r="C55" s="1" t="str">
        <v>Developing a corporate sustainability report or ESG strategy</v>
      </c>
      <c r="D55" s="1" t="str">
        <v>&lt;context&gt;
  The content will be used by a Sustainability Manager or CSR Lead to develop a corporate sustainability report or an environmental; social; and governance (ESG) strategy. The user will provide company background; current initiatives; industry benchmarks; and key stakeholder expectations. The output should include a materiality assessment; specific ESG goals with targets and KPIs; a roadmap for implementation; and a communication strategy for reporting progress. It should align with recognized frameworks like GRI or SASB standards.
&lt;/context&gt;
&lt;hone&gt;
  You are an expert in Sustainability and Corporate Social Responsibility with knowledge of global ESG standards and stakeholder engagement. Your objective is to create a credible; impactful ESG strategy or report that demonstrates genuine commitment and progress. Ensure goals are SMART; the roadmap is actionable and time-bound; and the communication plan is transparent and tailored to different stakeholder groups. Base recommendations on industry best practices and material issues.
&lt;/hone&gt;
&lt;audience&gt;
  The primary audience is Sustainability Managers; CSR Leads; and ESG Reporting teams. Secondary audiences include Executive Leadership; Investors; and the broader public who review sustainability reports. The language should be responsible; transparent; and aligned with global ESG principles.
&lt;/audience&gt;
&lt;tone&gt;
  Use a professional; responsible; and aspirational tone. Aim to build trust and showcase the organization's commitment to positive environmental and social impact.
&lt;/tone&gt;</v>
      </c>
    </row>
    <row r="56" spans="1:4">
      <c r="A56" s="1" t="str">
        <v>AI-Designed Employee Benefits Package</v>
      </c>
      <c r="B56" s="1" t="str">
        <v>Benefits Manager / HR Specialist</v>
      </c>
      <c r="C56" s="1" t="str">
        <v>Designing or refining an employee benefits package</v>
      </c>
      <c r="D56" s="1" t="str">
        <v>&lt;context&gt;
  The content will be used by a Benefits Manager or HR Specialist to design or refine an employee benefits package. The user will provide company size; industry; budget constraints; current benefits offerings; and any feedback from employees or market data. The output should include an analysis of the current benefits landscape; a comparison with competitor offerings; a recommended package structure (core benefits; voluntary options; wellness programs); and a communication plan to effectively launch or promote the benefits to employees.
&lt;/context&gt;
&lt;hone&gt;
  You are an expert in Employee Benefits and Total Rewards strategy; with knowledge of plan design; vendor management; and regulatory compliance. Your objective is to create a benefits package that is competitive; cost-effective; and genuinely valued by employees. Balance the needs of diverse workforce segments with the company's financial and strategic goals. Ensure recommendations are feasible; clearly explained; and aligned with best practices for attracting and retaining talent.
&lt;/hone&gt;
&lt;audience&gt;
  The primary audience is HR Professionals; Benefits Managers; and Compensation &amp; Benefits teams. Secondary audiences include Finance teams for budgeting and Executive Leadership for strategic approval. The language should be clear; consultative; and employee-focused.
&lt;/audience&gt;
&lt;tone&gt;
  Use a professional; supportive; and strategic tone. Aim to enhance employee value proposition and overall well-being through thoughtfully designed benefits.
&lt;/tone&gt;</v>
      </c>
    </row>
    <row r="57" spans="1:4">
      <c r="A57" s="1" t="str">
        <v>AI-Assisted Due Diligence and Integration Planning</v>
      </c>
      <c r="B57" s="1" t="str">
        <v>M&amp;A Analyst / Integration Manager</v>
      </c>
      <c r="C57" s="1" t="str">
        <v>Assessing potential acquisition targets or planning post-merger integration</v>
      </c>
      <c r="D57" s="1" t="str">
        <v>&lt;context&gt;
  The content will be used by a Merger and Acquisition (M&amp;A) Analyst or Integration Manager to assess potential acquisition targets or plan post-merger integration. The user will specify the target company; strategic rationale; key financials; and areas of focus (e.g.; cultural fit; operational synergies; potential risks). The output should be a due diligence checklist or integration plan covering financial; legal; operational; and cultural aspects. Include a risk assessment; synergy identification; and a high-level timeline for key integration activities.
&lt;/context&gt;
&lt;hone&gt;
  You are an expert M&amp;A professional with deep experience in financial analysis; operational integration; and change management. Your objective is to provide a thorough; structured approach to evaluating an acquisition opportunity or executing a merger. Ensure your analysis is rigorous; identifying both value-creating opportunities and potential deal-breakers or post-close challenges. Create a practical plan that facilitates a smooth transition; captures synergies; and manages risks effectively.
&lt;/hone&gt;
&lt;audience&gt;
  The primary audience is M&amp;A Analysts; Integration Managers; Investment Bankers; and C-Suite Executives involved in deal-making and execution. Secondary audiences include Legal; HR; and IT teams who play key roles in due diligence and integration. The language should be precise; financial; and focused on deal outcomes.
&lt;/audience&gt;
&lt;tone&gt;
  Use a professional; analytical; and decisive tone. Aim to ensure successful deal execution by providing clear; actionable insights and plans.
&lt;/tone&gt;</v>
      </c>
    </row>
    <row r="58" spans="1:4">
      <c r="A58" s="1">
        <v>0</v>
      </c>
      <c r="B58" s="1">
        <v>0</v>
      </c>
      <c r="C58" s="1">
        <v>0</v>
      </c>
      <c r="D58" s="1">
        <v>0</v>
      </c>
    </row>
    <row r="59" spans="1:4">
      <c r="A59" s="1">
        <v>0</v>
      </c>
      <c r="B59" s="1">
        <v>0</v>
      </c>
      <c r="C59" s="1">
        <v>0</v>
      </c>
      <c r="D59" s="1">
        <v>0</v>
      </c>
    </row>
    <row r="60" spans="1:4">
      <c r="A60" s="1">
        <v>0</v>
      </c>
      <c r="B60" s="1">
        <v>0</v>
      </c>
      <c r="C60" s="1">
        <v>0</v>
      </c>
      <c r="D60" s="1">
        <v>0</v>
      </c>
    </row>
    <row r="61" spans="1:4">
      <c r="A61" s="1">
        <v>0</v>
      </c>
      <c r="B61" s="1">
        <v>0</v>
      </c>
      <c r="C61" s="1">
        <v>0</v>
      </c>
      <c r="D61" s="1">
        <v>0</v>
      </c>
    </row>
    <row r="62" spans="1:4">
      <c r="A62" s="1">
        <v>0</v>
      </c>
      <c r="B62" s="1">
        <v>0</v>
      </c>
      <c r="C62" s="1">
        <v>0</v>
      </c>
      <c r="D62" s="1">
        <v>0</v>
      </c>
    </row>
    <row r="63" spans="1:4">
      <c r="A63" s="1">
        <v>0</v>
      </c>
      <c r="B63" s="1">
        <v>0</v>
      </c>
      <c r="C63" s="1">
        <v>0</v>
      </c>
      <c r="D63" s="1">
        <v>0</v>
      </c>
    </row>
    <row r="64" spans="1:4">
      <c r="A64" s="1">
        <v>0</v>
      </c>
      <c r="B64" s="1">
        <v>0</v>
      </c>
      <c r="C64" s="1">
        <v>0</v>
      </c>
      <c r="D64" s="1">
        <v>0</v>
      </c>
    </row>
    <row r="65" spans="1:4">
      <c r="A65" s="1">
        <v>0</v>
      </c>
      <c r="B65" s="1">
        <v>0</v>
      </c>
      <c r="C65" s="1">
        <v>0</v>
      </c>
      <c r="D65" s="1">
        <v>0</v>
      </c>
    </row>
    <row r="66" spans="1:4">
      <c r="A66" s="1">
        <v>0</v>
      </c>
      <c r="B66" s="1">
        <v>0</v>
      </c>
      <c r="C66" s="1">
        <v>0</v>
      </c>
      <c r="D66" s="1">
        <v>0</v>
      </c>
    </row>
    <row r="67" spans="1:4">
      <c r="A67" s="1">
        <v>0</v>
      </c>
      <c r="B67" s="1">
        <v>0</v>
      </c>
      <c r="C67" s="1">
        <v>0</v>
      </c>
      <c r="D67" s="1">
        <v>0</v>
      </c>
    </row>
    <row r="68" spans="1:4">
      <c r="A68" s="1">
        <v>0</v>
      </c>
      <c r="B68" s="1">
        <v>0</v>
      </c>
      <c r="C68" s="1">
        <v>0</v>
      </c>
      <c r="D68" s="1">
        <v>0</v>
      </c>
    </row>
    <row r="69" spans="1:4">
      <c r="A69" s="1">
        <v>0</v>
      </c>
      <c r="B69" s="1">
        <v>0</v>
      </c>
      <c r="C69" s="1">
        <v>0</v>
      </c>
      <c r="D69" s="1">
        <v>0</v>
      </c>
    </row>
    <row r="70" spans="1:4">
      <c r="A70" s="1">
        <v>0</v>
      </c>
      <c r="B70" s="1">
        <v>0</v>
      </c>
      <c r="C70" s="1">
        <v>0</v>
      </c>
      <c r="D70" s="1">
        <v>0</v>
      </c>
    </row>
    <row r="71" spans="1:4">
      <c r="A71" s="1">
        <v>0</v>
      </c>
      <c r="B71" s="1">
        <v>0</v>
      </c>
      <c r="C71" s="1">
        <v>0</v>
      </c>
      <c r="D71" s="1">
        <v>0</v>
      </c>
    </row>
    <row r="72" spans="1:4">
      <c r="A72" s="1">
        <v>0</v>
      </c>
      <c r="B72" s="1">
        <v>0</v>
      </c>
      <c r="C72" s="1">
        <v>0</v>
      </c>
      <c r="D72" s="1">
        <v>0</v>
      </c>
    </row>
    <row r="73" spans="1:4">
      <c r="A73" s="1">
        <v>0</v>
      </c>
      <c r="B73" s="1">
        <v>0</v>
      </c>
      <c r="C73" s="1">
        <v>0</v>
      </c>
      <c r="D73" s="1">
        <v>0</v>
      </c>
    </row>
    <row r="74" spans="1:4">
      <c r="A74" s="1">
        <v>0</v>
      </c>
      <c r="B74" s="1">
        <v>0</v>
      </c>
      <c r="C74" s="1">
        <v>0</v>
      </c>
      <c r="D74" s="1">
        <v>0</v>
      </c>
    </row>
    <row r="75" spans="1:4">
      <c r="A75" s="1">
        <v>0</v>
      </c>
      <c r="B75" s="1">
        <v>0</v>
      </c>
      <c r="C75" s="1">
        <v>0</v>
      </c>
      <c r="D75" s="1">
        <v>0</v>
      </c>
    </row>
    <row r="76" spans="1:4">
      <c r="A76" s="1">
        <v>0</v>
      </c>
      <c r="B76" s="1">
        <v>0</v>
      </c>
      <c r="C76" s="1">
        <v>0</v>
      </c>
      <c r="D76" s="1">
        <v>0</v>
      </c>
    </row>
    <row r="77" spans="1:4">
      <c r="A77" s="1">
        <v>0</v>
      </c>
      <c r="B77" s="1">
        <v>0</v>
      </c>
      <c r="C77" s="1">
        <v>0</v>
      </c>
      <c r="D77" s="1">
        <v>0</v>
      </c>
    </row>
    <row r="78" spans="1:4">
      <c r="A78" s="1">
        <v>0</v>
      </c>
      <c r="B78" s="1">
        <v>0</v>
      </c>
      <c r="C78" s="1">
        <v>0</v>
      </c>
      <c r="D78" s="1">
        <v>0</v>
      </c>
    </row>
    <row r="79" spans="1:4">
      <c r="A79" s="1">
        <v>0</v>
      </c>
      <c r="B79" s="1">
        <v>0</v>
      </c>
      <c r="C79" s="1">
        <v>0</v>
      </c>
      <c r="D79" s="1">
        <v>0</v>
      </c>
    </row>
    <row r="80" spans="1:4">
      <c r="A80" s="1">
        <v>0</v>
      </c>
      <c r="B80" s="1">
        <v>0</v>
      </c>
      <c r="C80" s="1">
        <v>0</v>
      </c>
      <c r="D80" s="1">
        <v>0</v>
      </c>
    </row>
    <row r="81" spans="1:4">
      <c r="A81" s="1">
        <v>0</v>
      </c>
      <c r="B81" s="1">
        <v>0</v>
      </c>
      <c r="C81" s="1">
        <v>0</v>
      </c>
      <c r="D81" s="1">
        <v>0</v>
      </c>
    </row>
    <row r="82" spans="1:4">
      <c r="A82" s="1">
        <v>0</v>
      </c>
      <c r="B82" s="1">
        <v>0</v>
      </c>
      <c r="C82" s="1">
        <v>0</v>
      </c>
      <c r="D82" s="1">
        <v>0</v>
      </c>
    </row>
    <row r="83" spans="1:4">
      <c r="A83" s="1">
        <v>0</v>
      </c>
      <c r="B83" s="1">
        <v>0</v>
      </c>
      <c r="C83" s="1">
        <v>0</v>
      </c>
      <c r="D83" s="1">
        <v>0</v>
      </c>
    </row>
    <row r="84" spans="1:4">
      <c r="A84" s="1">
        <v>0</v>
      </c>
      <c r="B84" s="1">
        <v>0</v>
      </c>
      <c r="C84" s="1">
        <v>0</v>
      </c>
      <c r="D84" s="1">
        <v>0</v>
      </c>
    </row>
    <row r="85" spans="1:4">
      <c r="A85" s="1">
        <v>0</v>
      </c>
      <c r="B85" s="1">
        <v>0</v>
      </c>
      <c r="C85" s="1">
        <v>0</v>
      </c>
      <c r="D85" s="1">
        <v>0</v>
      </c>
    </row>
    <row r="86" spans="1:4">
      <c r="A86" s="1">
        <v>0</v>
      </c>
      <c r="B86" s="1">
        <v>0</v>
      </c>
      <c r="C86" s="1">
        <v>0</v>
      </c>
      <c r="D86" s="1">
        <v>0</v>
      </c>
    </row>
    <row r="87" spans="1:4">
      <c r="A87" s="1">
        <v>0</v>
      </c>
      <c r="B87" s="1">
        <v>0</v>
      </c>
      <c r="C87" s="1">
        <v>0</v>
      </c>
      <c r="D87" s="1">
        <v>0</v>
      </c>
    </row>
    <row r="88" spans="1:4">
      <c r="A88" s="1">
        <v>0</v>
      </c>
      <c r="B88" s="1">
        <v>0</v>
      </c>
      <c r="C88" s="1">
        <v>0</v>
      </c>
      <c r="D88" s="1">
        <v>0</v>
      </c>
    </row>
    <row r="89" spans="1:4">
      <c r="A89" s="1">
        <v>0</v>
      </c>
      <c r="B89" s="1">
        <v>0</v>
      </c>
      <c r="C89" s="1">
        <v>0</v>
      </c>
      <c r="D89" s="1">
        <v>0</v>
      </c>
    </row>
    <row r="90" spans="1:4">
      <c r="A90" s="1">
        <v>0</v>
      </c>
      <c r="B90" s="1">
        <v>0</v>
      </c>
      <c r="C90" s="1">
        <v>0</v>
      </c>
      <c r="D90" s="1">
        <v>0</v>
      </c>
    </row>
    <row r="91" spans="1:4">
      <c r="A91" s="1">
        <v>0</v>
      </c>
      <c r="B91" s="1">
        <v>0</v>
      </c>
      <c r="C91" s="1">
        <v>0</v>
      </c>
      <c r="D91" s="1">
        <v>0</v>
      </c>
    </row>
    <row r="92" spans="1:4">
      <c r="A92" s="1">
        <v>0</v>
      </c>
      <c r="B92" s="1">
        <v>0</v>
      </c>
      <c r="C92" s="1">
        <v>0</v>
      </c>
      <c r="D92" s="1">
        <v>0</v>
      </c>
    </row>
    <row r="93" spans="1:4">
      <c r="A93" s="1">
        <v>0</v>
      </c>
      <c r="B93" s="1">
        <v>0</v>
      </c>
      <c r="C93" s="1">
        <v>0</v>
      </c>
      <c r="D93" s="1">
        <v>0</v>
      </c>
    </row>
    <row r="94" spans="1:4">
      <c r="A94" s="1">
        <v>0</v>
      </c>
      <c r="B94" s="1">
        <v>0</v>
      </c>
      <c r="C94" s="1">
        <v>0</v>
      </c>
      <c r="D94" s="1">
        <v>0</v>
      </c>
    </row>
    <row r="95" spans="1:4">
      <c r="A95" s="1">
        <v>0</v>
      </c>
      <c r="B95" s="1">
        <v>0</v>
      </c>
      <c r="C95" s="1">
        <v>0</v>
      </c>
      <c r="D95" s="1">
        <v>0</v>
      </c>
    </row>
    <row r="96" spans="1:4">
      <c r="A96" s="1">
        <v>0</v>
      </c>
      <c r="B96" s="1">
        <v>0</v>
      </c>
      <c r="C96" s="1">
        <v>0</v>
      </c>
      <c r="D96" s="1">
        <v>0</v>
      </c>
    </row>
    <row r="97" spans="1:4">
      <c r="A97" s="1">
        <v>0</v>
      </c>
      <c r="B97" s="1">
        <v>0</v>
      </c>
      <c r="C97" s="1">
        <v>0</v>
      </c>
      <c r="D97" s="1">
        <v>0</v>
      </c>
    </row>
    <row r="98" spans="1:4">
      <c r="A98" s="1">
        <v>0</v>
      </c>
      <c r="B98" s="1">
        <v>0</v>
      </c>
      <c r="C98" s="1">
        <v>0</v>
      </c>
      <c r="D98" s="1">
        <v>0</v>
      </c>
    </row>
    <row r="99" spans="1:4">
      <c r="A99" s="1">
        <v>0</v>
      </c>
      <c r="B99" s="1">
        <v>0</v>
      </c>
      <c r="C99" s="1">
        <v>0</v>
      </c>
      <c r="D99" s="1">
        <v>0</v>
      </c>
    </row>
    <row r="100" spans="1:4">
      <c r="A100" s="1">
        <v>0</v>
      </c>
      <c r="B100" s="1">
        <v>0</v>
      </c>
      <c r="C100" s="1">
        <v>0</v>
      </c>
      <c r="D100" s="1">
        <v>0</v>
      </c>
    </row>
    <row r="101" spans="1:4">
      <c r="A101" s="1">
        <v>0</v>
      </c>
      <c r="B101" s="1">
        <v>0</v>
      </c>
      <c r="C101" s="1">
        <v>0</v>
      </c>
      <c r="D101" s="1">
        <v>0</v>
      </c>
    </row>
    <row r="102" spans="1:4">
      <c r="A102" s="1">
        <v>0</v>
      </c>
      <c r="B102" s="1">
        <v>0</v>
      </c>
      <c r="C102" s="1">
        <v>0</v>
      </c>
      <c r="D102" s="1">
        <v>0</v>
      </c>
    </row>
    <row r="103" spans="1:4">
      <c r="A103" s="1">
        <v>0</v>
      </c>
      <c r="B103" s="1">
        <v>0</v>
      </c>
      <c r="C103" s="1">
        <v>0</v>
      </c>
      <c r="D103" s="1">
        <v>0</v>
      </c>
    </row>
    <row r="104" spans="1:4">
      <c r="A104" s="1">
        <v>0</v>
      </c>
      <c r="B104" s="1">
        <v>0</v>
      </c>
      <c r="C104" s="1">
        <v>0</v>
      </c>
      <c r="D104" s="1">
        <v>0</v>
      </c>
    </row>
    <row r="105" spans="1:4">
      <c r="A105" s="1">
        <v>0</v>
      </c>
      <c r="B105" s="1">
        <v>0</v>
      </c>
      <c r="C105" s="1">
        <v>0</v>
      </c>
      <c r="D105" s="1">
        <v>0</v>
      </c>
    </row>
    <row r="106" spans="1:4">
      <c r="A106" s="1">
        <v>0</v>
      </c>
      <c r="B106" s="1">
        <v>0</v>
      </c>
      <c r="C106" s="1">
        <v>0</v>
      </c>
      <c r="D106" s="1">
        <v>0</v>
      </c>
    </row>
    <row r="107" spans="1:4">
      <c r="A107" s="1">
        <v>0</v>
      </c>
      <c r="B107" s="1">
        <v>0</v>
      </c>
      <c r="C107" s="1">
        <v>0</v>
      </c>
      <c r="D107" s="1">
        <v>0</v>
      </c>
    </row>
    <row r="108" spans="1:4">
      <c r="A108" s="1">
        <v>0</v>
      </c>
      <c r="B108" s="1">
        <v>0</v>
      </c>
      <c r="C108" s="1">
        <v>0</v>
      </c>
      <c r="D108" s="1">
        <v>0</v>
      </c>
    </row>
    <row r="109" spans="1:4">
      <c r="A109" s="1">
        <v>0</v>
      </c>
      <c r="B109" s="1">
        <v>0</v>
      </c>
      <c r="C109" s="1">
        <v>0</v>
      </c>
      <c r="D109" s="1">
        <v>0</v>
      </c>
    </row>
    <row r="110" spans="1:4">
      <c r="A110" s="1">
        <v>0</v>
      </c>
      <c r="B110" s="1">
        <v>0</v>
      </c>
      <c r="C110" s="1">
        <v>0</v>
      </c>
      <c r="D110" s="1">
        <v>0</v>
      </c>
    </row>
    <row r="111" spans="1:4">
      <c r="A111" s="1">
        <v>0</v>
      </c>
      <c r="B111" s="1">
        <v>0</v>
      </c>
      <c r="C111" s="1">
        <v>0</v>
      </c>
      <c r="D111" s="1">
        <v>0</v>
      </c>
    </row>
    <row r="112" spans="1:4">
      <c r="A112" s="1">
        <v>0</v>
      </c>
      <c r="B112" s="1">
        <v>0</v>
      </c>
      <c r="C112" s="1">
        <v>0</v>
      </c>
      <c r="D112" s="1">
        <v>0</v>
      </c>
    </row>
    <row r="113" spans="1:4">
      <c r="A113" s="1">
        <v>0</v>
      </c>
      <c r="B113" s="1">
        <v>0</v>
      </c>
      <c r="C113" s="1">
        <v>0</v>
      </c>
      <c r="D113" s="1">
        <v>0</v>
      </c>
    </row>
    <row r="114" spans="1:4">
      <c r="A114" s="1">
        <v>0</v>
      </c>
      <c r="B114" s="1">
        <v>0</v>
      </c>
      <c r="C114" s="1">
        <v>0</v>
      </c>
      <c r="D114" s="1">
        <v>0</v>
      </c>
    </row>
    <row r="115" spans="1:4">
      <c r="A115" s="1">
        <v>0</v>
      </c>
      <c r="B115" s="1">
        <v>0</v>
      </c>
      <c r="C115" s="1">
        <v>0</v>
      </c>
      <c r="D115" s="1">
        <v>0</v>
      </c>
    </row>
    <row r="116" spans="1:4">
      <c r="A116" s="1">
        <v>0</v>
      </c>
      <c r="B116" s="1">
        <v>0</v>
      </c>
      <c r="C116" s="1">
        <v>0</v>
      </c>
      <c r="D116" s="1">
        <v>0</v>
      </c>
    </row>
    <row r="117" spans="1:4">
      <c r="A117" s="1">
        <v>0</v>
      </c>
      <c r="B117" s="1">
        <v>0</v>
      </c>
      <c r="C117" s="1">
        <v>0</v>
      </c>
      <c r="D117" s="1">
        <v>0</v>
      </c>
    </row>
    <row r="118" spans="1:4">
      <c r="A118" s="1">
        <v>0</v>
      </c>
      <c r="B118" s="1">
        <v>0</v>
      </c>
      <c r="C118" s="1">
        <v>0</v>
      </c>
      <c r="D118" s="1">
        <v>0</v>
      </c>
    </row>
    <row r="119" spans="1:4">
      <c r="A119" s="1">
        <v>0</v>
      </c>
      <c r="B119" s="1">
        <v>0</v>
      </c>
      <c r="C119" s="1">
        <v>0</v>
      </c>
      <c r="D119" s="1">
        <v>0</v>
      </c>
    </row>
    <row r="120" spans="1:4">
      <c r="A120" s="1">
        <v>0</v>
      </c>
      <c r="B120" s="1">
        <v>0</v>
      </c>
      <c r="C120" s="1">
        <v>0</v>
      </c>
      <c r="D120" s="1">
        <v>0</v>
      </c>
    </row>
    <row r="121" spans="1:4">
      <c r="A121" s="1">
        <v>0</v>
      </c>
      <c r="B121" s="1">
        <v>0</v>
      </c>
      <c r="C121" s="1">
        <v>0</v>
      </c>
      <c r="D121" s="1">
        <v>0</v>
      </c>
    </row>
    <row r="122" spans="1:4">
      <c r="A122" s="1">
        <v>0</v>
      </c>
      <c r="B122" s="1">
        <v>0</v>
      </c>
      <c r="C122" s="1">
        <v>0</v>
      </c>
      <c r="D122" s="1">
        <v>0</v>
      </c>
    </row>
  </sheetData>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48F0AA6D-1A27-4E0E-9F93-DCE5189DD80B}">
          <x14:formula1>
            <xm:f>Data!A:A</xm:f>
          </x14:formula1>
          <xm:sqref>A3</xm:sqref>
        </x14:dataValidation>
        <x14:dataValidation type="list" allowBlank="1" showInputMessage="1" showErrorMessage="1" xr:uid="{95984B95-0857-43A1-87E9-354526592746}">
          <x14:formula1>
            <xm:f>Data!A2:A8</xm:f>
          </x14:formula1>
          <xm:sqref>C3</xm:sqref>
        </x14:dataValidation>
        <x14:dataValidation type="list" allowBlank="1" showInputMessage="1" showErrorMessage="1" xr:uid="{47884D0E-1CA0-4989-A381-CAE4DE246106}">
          <x14:formula1>
            <xm:f>Data!A3:A9</xm:f>
          </x14:formula1>
          <xm:sqref>A4</xm:sqref>
        </x14:dataValidation>
        <x14:dataValidation type="list" allowBlank="1" showInputMessage="1" showErrorMessage="1" xr:uid="{6ABFC5EF-784B-4083-A432-D91D809D4926}">
          <x14:formula1>
            <xm:f>Data!A3:A9</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C1411-0FA1-4CBE-8222-7C983991461A}">
  <dimension ref="A1:E53"/>
  <sheetViews>
    <sheetView tabSelected="1" topLeftCell="E2" workbookViewId="0">
      <selection activeCell="E2" sqref="E2"/>
    </sheetView>
  </sheetViews>
  <sheetFormatPr defaultRowHeight="15"/>
  <cols>
    <col min="1" max="1" width="37" bestFit="1" customWidth="1"/>
    <col min="2" max="2" width="67" bestFit="1" customWidth="1"/>
    <col min="3" max="3" width="59.28515625" bestFit="1" customWidth="1"/>
    <col min="4" max="4" width="107.140625" bestFit="1" customWidth="1"/>
    <col min="5" max="5" width="255.7109375" bestFit="1" customWidth="1"/>
  </cols>
  <sheetData>
    <row r="1" spans="1:5">
      <c r="A1" t="s">
        <v>1</v>
      </c>
      <c r="B1" t="s">
        <v>3</v>
      </c>
      <c r="C1" t="s">
        <v>4</v>
      </c>
      <c r="D1" t="s">
        <v>5</v>
      </c>
      <c r="E1" t="s">
        <v>6</v>
      </c>
    </row>
    <row r="2" spans="1:5" ht="270">
      <c r="A2" t="s">
        <v>7</v>
      </c>
      <c r="B2" t="s">
        <v>8</v>
      </c>
      <c r="C2" t="s">
        <v>9</v>
      </c>
      <c r="D2" t="s">
        <v>10</v>
      </c>
      <c r="E2" s="4" t="s">
        <v>11</v>
      </c>
    </row>
    <row r="3" spans="1:5" ht="255">
      <c r="A3" t="s">
        <v>12</v>
      </c>
      <c r="B3" t="s">
        <v>13</v>
      </c>
      <c r="C3" t="s">
        <v>14</v>
      </c>
      <c r="D3" t="s">
        <v>15</v>
      </c>
      <c r="E3" s="4" t="s">
        <v>16</v>
      </c>
    </row>
    <row r="4" spans="1:5" ht="270">
      <c r="A4" t="s">
        <v>17</v>
      </c>
      <c r="B4" t="s">
        <v>18</v>
      </c>
      <c r="C4" t="s">
        <v>19</v>
      </c>
      <c r="D4" t="s">
        <v>20</v>
      </c>
      <c r="E4" s="4" t="s">
        <v>21</v>
      </c>
    </row>
    <row r="5" spans="1:5">
      <c r="A5" t="s">
        <v>2</v>
      </c>
      <c r="B5" t="s">
        <v>22</v>
      </c>
      <c r="C5" t="s">
        <v>23</v>
      </c>
      <c r="D5" t="s">
        <v>24</v>
      </c>
      <c r="E5" t="s">
        <v>25</v>
      </c>
    </row>
    <row r="6" spans="1:5">
      <c r="A6" t="s">
        <v>26</v>
      </c>
      <c r="B6" t="s">
        <v>27</v>
      </c>
      <c r="C6" t="s">
        <v>28</v>
      </c>
      <c r="D6" t="s">
        <v>29</v>
      </c>
      <c r="E6" t="s">
        <v>30</v>
      </c>
    </row>
    <row r="7" spans="1:5">
      <c r="A7" t="s">
        <v>31</v>
      </c>
      <c r="B7" t="s">
        <v>32</v>
      </c>
      <c r="C7" t="s">
        <v>33</v>
      </c>
      <c r="D7" t="s">
        <v>34</v>
      </c>
      <c r="E7" t="s">
        <v>35</v>
      </c>
    </row>
    <row r="8" spans="1:5">
      <c r="A8" t="s">
        <v>36</v>
      </c>
      <c r="B8" t="s">
        <v>37</v>
      </c>
      <c r="C8" t="s">
        <v>38</v>
      </c>
      <c r="D8" t="s">
        <v>39</v>
      </c>
      <c r="E8" t="s">
        <v>40</v>
      </c>
    </row>
    <row r="9" spans="1:5">
      <c r="A9" t="s">
        <v>36</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60</v>
      </c>
      <c r="B14" t="s">
        <v>65</v>
      </c>
      <c r="C14" t="s">
        <v>66</v>
      </c>
      <c r="D14" t="s">
        <v>67</v>
      </c>
      <c r="E14" t="s">
        <v>68</v>
      </c>
    </row>
    <row r="15" spans="1:5">
      <c r="A15" t="s">
        <v>60</v>
      </c>
      <c r="B15" t="s">
        <v>69</v>
      </c>
      <c r="C15" t="s">
        <v>70</v>
      </c>
      <c r="D15" t="s">
        <v>71</v>
      </c>
      <c r="E15" t="s">
        <v>72</v>
      </c>
    </row>
    <row r="16" spans="1:5">
      <c r="A16" t="s">
        <v>60</v>
      </c>
      <c r="B16" t="s">
        <v>73</v>
      </c>
      <c r="C16" t="s">
        <v>74</v>
      </c>
      <c r="D16" t="s">
        <v>75</v>
      </c>
      <c r="E16" t="s">
        <v>76</v>
      </c>
    </row>
    <row r="17" spans="1:5">
      <c r="A17" t="s">
        <v>77</v>
      </c>
      <c r="B17" t="s">
        <v>78</v>
      </c>
      <c r="C17" t="s">
        <v>79</v>
      </c>
      <c r="D17" t="s">
        <v>80</v>
      </c>
      <c r="E17" t="s">
        <v>81</v>
      </c>
    </row>
    <row r="18" spans="1:5">
      <c r="A18" t="s">
        <v>82</v>
      </c>
      <c r="B18" t="s">
        <v>83</v>
      </c>
      <c r="C18" t="s">
        <v>84</v>
      </c>
      <c r="D18" t="s">
        <v>85</v>
      </c>
      <c r="E18" t="s">
        <v>86</v>
      </c>
    </row>
    <row r="19" spans="1:5">
      <c r="A19" t="s">
        <v>87</v>
      </c>
      <c r="B19" t="s">
        <v>88</v>
      </c>
      <c r="C19" t="s">
        <v>89</v>
      </c>
      <c r="D19" t="s">
        <v>90</v>
      </c>
      <c r="E19" t="s">
        <v>91</v>
      </c>
    </row>
    <row r="20" spans="1:5">
      <c r="A20" t="s">
        <v>92</v>
      </c>
      <c r="B20" t="s">
        <v>93</v>
      </c>
      <c r="C20" t="s">
        <v>94</v>
      </c>
      <c r="D20" t="s">
        <v>95</v>
      </c>
      <c r="E20" t="s">
        <v>96</v>
      </c>
    </row>
    <row r="21" spans="1:5">
      <c r="A21" t="s">
        <v>97</v>
      </c>
      <c r="B21" t="s">
        <v>98</v>
      </c>
      <c r="C21" t="s">
        <v>99</v>
      </c>
      <c r="D21" t="s">
        <v>100</v>
      </c>
      <c r="E21" t="s">
        <v>101</v>
      </c>
    </row>
    <row r="22" spans="1:5">
      <c r="A22" t="s">
        <v>92</v>
      </c>
      <c r="B22" t="s">
        <v>102</v>
      </c>
      <c r="C22" t="s">
        <v>103</v>
      </c>
      <c r="D22" t="s">
        <v>104</v>
      </c>
      <c r="E22" t="s">
        <v>105</v>
      </c>
    </row>
    <row r="23" spans="1:5">
      <c r="A23" t="s">
        <v>92</v>
      </c>
      <c r="B23" t="s">
        <v>106</v>
      </c>
      <c r="C23" t="s">
        <v>103</v>
      </c>
      <c r="D23" t="s">
        <v>107</v>
      </c>
      <c r="E23" t="s">
        <v>105</v>
      </c>
    </row>
    <row r="24" spans="1:5">
      <c r="A24" t="s">
        <v>92</v>
      </c>
      <c r="B24" t="s">
        <v>108</v>
      </c>
      <c r="C24" t="s">
        <v>109</v>
      </c>
      <c r="D24" t="s">
        <v>110</v>
      </c>
      <c r="E24" t="s">
        <v>111</v>
      </c>
    </row>
    <row r="25" spans="1:5">
      <c r="A25" t="s">
        <v>112</v>
      </c>
      <c r="B25" t="s">
        <v>113</v>
      </c>
      <c r="C25" t="s">
        <v>114</v>
      </c>
      <c r="D25" t="s">
        <v>115</v>
      </c>
      <c r="E25" t="s">
        <v>116</v>
      </c>
    </row>
    <row r="26" spans="1:5">
      <c r="A26" t="s">
        <v>112</v>
      </c>
      <c r="B26" t="s">
        <v>117</v>
      </c>
      <c r="C26" t="s">
        <v>118</v>
      </c>
      <c r="D26" t="s">
        <v>119</v>
      </c>
      <c r="E26" t="s">
        <v>120</v>
      </c>
    </row>
    <row r="27" spans="1:5">
      <c r="A27" t="s">
        <v>112</v>
      </c>
      <c r="B27" t="s">
        <v>121</v>
      </c>
      <c r="C27" t="s">
        <v>118</v>
      </c>
      <c r="D27" t="s">
        <v>122</v>
      </c>
      <c r="E27" t="s">
        <v>120</v>
      </c>
    </row>
    <row r="28" spans="1:5">
      <c r="A28" t="s">
        <v>123</v>
      </c>
      <c r="B28" t="s">
        <v>124</v>
      </c>
      <c r="C28" t="s">
        <v>125</v>
      </c>
      <c r="D28" t="s">
        <v>126</v>
      </c>
      <c r="E28" t="s">
        <v>127</v>
      </c>
    </row>
    <row r="29" spans="1:5">
      <c r="A29" t="s">
        <v>128</v>
      </c>
      <c r="B29" t="s">
        <v>129</v>
      </c>
      <c r="C29" t="s">
        <v>130</v>
      </c>
      <c r="D29" t="s">
        <v>131</v>
      </c>
      <c r="E29" t="s">
        <v>132</v>
      </c>
    </row>
    <row r="30" spans="1:5">
      <c r="A30" t="s">
        <v>133</v>
      </c>
      <c r="B30" t="s">
        <v>134</v>
      </c>
      <c r="C30" t="s">
        <v>135</v>
      </c>
      <c r="D30" t="s">
        <v>136</v>
      </c>
      <c r="E30" t="s">
        <v>137</v>
      </c>
    </row>
    <row r="31" spans="1:5">
      <c r="A31" t="s">
        <v>138</v>
      </c>
      <c r="B31" t="s">
        <v>139</v>
      </c>
      <c r="C31" t="s">
        <v>140</v>
      </c>
      <c r="D31" t="s">
        <v>141</v>
      </c>
      <c r="E31" t="s">
        <v>142</v>
      </c>
    </row>
    <row r="32" spans="1:5">
      <c r="A32" t="s">
        <v>143</v>
      </c>
      <c r="B32" t="s">
        <v>144</v>
      </c>
      <c r="C32" t="s">
        <v>145</v>
      </c>
      <c r="D32" t="s">
        <v>146</v>
      </c>
      <c r="E32" t="s">
        <v>147</v>
      </c>
    </row>
    <row r="33" spans="1:5">
      <c r="A33" t="s">
        <v>148</v>
      </c>
      <c r="B33" t="s">
        <v>149</v>
      </c>
      <c r="C33" t="s">
        <v>150</v>
      </c>
      <c r="D33" t="s">
        <v>151</v>
      </c>
      <c r="E33" t="s">
        <v>152</v>
      </c>
    </row>
    <row r="34" spans="1:5">
      <c r="A34" t="s">
        <v>153</v>
      </c>
      <c r="B34" t="s">
        <v>154</v>
      </c>
      <c r="C34" t="s">
        <v>155</v>
      </c>
      <c r="D34" t="s">
        <v>156</v>
      </c>
      <c r="E34" t="s">
        <v>157</v>
      </c>
    </row>
    <row r="35" spans="1:5">
      <c r="A35" t="s">
        <v>158</v>
      </c>
      <c r="B35" t="s">
        <v>159</v>
      </c>
      <c r="C35" t="s">
        <v>160</v>
      </c>
      <c r="D35" t="s">
        <v>161</v>
      </c>
      <c r="E35" t="s">
        <v>162</v>
      </c>
    </row>
    <row r="36" spans="1:5">
      <c r="A36" t="s">
        <v>163</v>
      </c>
      <c r="B36" t="s">
        <v>164</v>
      </c>
      <c r="C36" t="s">
        <v>165</v>
      </c>
      <c r="D36" t="s">
        <v>166</v>
      </c>
      <c r="E36" t="s">
        <v>167</v>
      </c>
    </row>
    <row r="37" spans="1:5">
      <c r="A37" t="s">
        <v>168</v>
      </c>
      <c r="B37" t="s">
        <v>169</v>
      </c>
      <c r="C37" t="s">
        <v>170</v>
      </c>
      <c r="D37" t="s">
        <v>171</v>
      </c>
      <c r="E37" t="s">
        <v>172</v>
      </c>
    </row>
    <row r="38" spans="1:5">
      <c r="A38" t="s">
        <v>173</v>
      </c>
      <c r="B38" t="s">
        <v>174</v>
      </c>
      <c r="C38" t="s">
        <v>175</v>
      </c>
      <c r="D38" t="s">
        <v>176</v>
      </c>
      <c r="E38" t="s">
        <v>177</v>
      </c>
    </row>
    <row r="39" spans="1:5">
      <c r="A39" t="s">
        <v>178</v>
      </c>
      <c r="B39" t="s">
        <v>179</v>
      </c>
      <c r="C39" t="s">
        <v>180</v>
      </c>
      <c r="D39" t="s">
        <v>181</v>
      </c>
      <c r="E39" t="s">
        <v>182</v>
      </c>
    </row>
    <row r="40" spans="1:5">
      <c r="A40" t="s">
        <v>183</v>
      </c>
      <c r="B40" t="s">
        <v>184</v>
      </c>
      <c r="C40" t="s">
        <v>185</v>
      </c>
      <c r="D40" t="s">
        <v>186</v>
      </c>
      <c r="E40" t="s">
        <v>187</v>
      </c>
    </row>
    <row r="41" spans="1:5">
      <c r="A41" t="s">
        <v>188</v>
      </c>
      <c r="B41" t="s">
        <v>189</v>
      </c>
      <c r="C41" t="s">
        <v>190</v>
      </c>
      <c r="D41" t="s">
        <v>191</v>
      </c>
      <c r="E41" t="s">
        <v>192</v>
      </c>
    </row>
    <row r="42" spans="1:5">
      <c r="A42" t="s">
        <v>193</v>
      </c>
      <c r="B42" t="s">
        <v>194</v>
      </c>
      <c r="C42" t="s">
        <v>195</v>
      </c>
      <c r="D42" t="s">
        <v>196</v>
      </c>
      <c r="E42" t="s">
        <v>197</v>
      </c>
    </row>
    <row r="43" spans="1:5">
      <c r="A43" t="s">
        <v>198</v>
      </c>
      <c r="B43" t="s">
        <v>199</v>
      </c>
      <c r="C43" t="s">
        <v>200</v>
      </c>
      <c r="D43" t="s">
        <v>201</v>
      </c>
      <c r="E43" t="s">
        <v>202</v>
      </c>
    </row>
    <row r="44" spans="1:5">
      <c r="A44" t="s">
        <v>203</v>
      </c>
      <c r="B44" t="s">
        <v>204</v>
      </c>
      <c r="C44" t="s">
        <v>205</v>
      </c>
      <c r="D44" t="s">
        <v>206</v>
      </c>
      <c r="E44" t="s">
        <v>207</v>
      </c>
    </row>
    <row r="45" spans="1:5">
      <c r="A45" t="s">
        <v>208</v>
      </c>
      <c r="B45" t="s">
        <v>209</v>
      </c>
      <c r="C45" t="s">
        <v>210</v>
      </c>
      <c r="D45" t="s">
        <v>211</v>
      </c>
      <c r="E45" t="s">
        <v>212</v>
      </c>
    </row>
    <row r="46" spans="1:5">
      <c r="A46" t="s">
        <v>213</v>
      </c>
      <c r="B46" t="s">
        <v>214</v>
      </c>
      <c r="C46" t="s">
        <v>215</v>
      </c>
      <c r="D46" t="s">
        <v>216</v>
      </c>
      <c r="E46" t="s">
        <v>217</v>
      </c>
    </row>
    <row r="47" spans="1:5">
      <c r="A47" t="s">
        <v>218</v>
      </c>
      <c r="B47" t="s">
        <v>219</v>
      </c>
      <c r="C47" t="s">
        <v>220</v>
      </c>
      <c r="D47" t="s">
        <v>221</v>
      </c>
      <c r="E47" t="s">
        <v>222</v>
      </c>
    </row>
    <row r="48" spans="1:5">
      <c r="A48" t="s">
        <v>223</v>
      </c>
      <c r="B48" t="s">
        <v>224</v>
      </c>
      <c r="C48" t="s">
        <v>225</v>
      </c>
      <c r="D48" t="s">
        <v>226</v>
      </c>
      <c r="E48" t="s">
        <v>227</v>
      </c>
    </row>
    <row r="49" spans="1:5">
      <c r="A49" t="s">
        <v>228</v>
      </c>
      <c r="B49" t="s">
        <v>229</v>
      </c>
      <c r="C49" t="s">
        <v>230</v>
      </c>
      <c r="D49" t="s">
        <v>231</v>
      </c>
      <c r="E49" t="s">
        <v>232</v>
      </c>
    </row>
    <row r="50" spans="1:5">
      <c r="A50" t="s">
        <v>233</v>
      </c>
      <c r="B50" t="s">
        <v>234</v>
      </c>
      <c r="C50" t="s">
        <v>235</v>
      </c>
      <c r="D50" t="s">
        <v>236</v>
      </c>
      <c r="E50" t="s">
        <v>237</v>
      </c>
    </row>
    <row r="51" spans="1:5">
      <c r="A51" t="s">
        <v>238</v>
      </c>
      <c r="B51" t="s">
        <v>239</v>
      </c>
      <c r="C51" t="s">
        <v>240</v>
      </c>
      <c r="D51" t="s">
        <v>241</v>
      </c>
      <c r="E51" t="s">
        <v>242</v>
      </c>
    </row>
    <row r="52" spans="1:5">
      <c r="A52" t="s">
        <v>243</v>
      </c>
      <c r="B52" t="s">
        <v>244</v>
      </c>
      <c r="C52" t="s">
        <v>245</v>
      </c>
      <c r="D52" t="s">
        <v>246</v>
      </c>
      <c r="E52" t="s">
        <v>247</v>
      </c>
    </row>
    <row r="53" spans="1:5">
      <c r="A53" t="s">
        <v>248</v>
      </c>
      <c r="B53" t="s">
        <v>249</v>
      </c>
      <c r="C53" t="s">
        <v>250</v>
      </c>
      <c r="D53" t="s">
        <v>251</v>
      </c>
      <c r="E53" t="s">
        <v>252</v>
      </c>
    </row>
  </sheetData>
  <sortState xmlns:xlrd2="http://schemas.microsoft.com/office/spreadsheetml/2017/richdata2" ref="A2:E28">
    <sortCondition ref="A2:A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Zehnder</dc:creator>
  <cp:keywords/>
  <dc:description/>
  <cp:lastModifiedBy/>
  <cp:revision/>
  <dcterms:created xsi:type="dcterms:W3CDTF">2025-06-25T15:55:24Z</dcterms:created>
  <dcterms:modified xsi:type="dcterms:W3CDTF">2025-08-06T02:48:25Z</dcterms:modified>
  <cp:category/>
  <cp:contentStatus/>
</cp:coreProperties>
</file>