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List1" sheetId="1" state="visible" r:id="rId1"/>
  </sheets>
  <definedNames/>
  <calcPr calcId="0" fullCalcOnLoad="1"/>
</workbook>
</file>

<file path=xl/styles.xml><?xml version="1.0" encoding="utf-8"?>
<styleSheet xmlns="http://schemas.openxmlformats.org/spreadsheetml/2006/main">
  <numFmts count="2">
    <numFmt numFmtId="164" formatCode="0.0"/>
    <numFmt numFmtId="165" formatCode="0.0%"/>
  </numFmts>
  <fonts count="5">
    <font>
      <name val="Calibri"/>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b val="1"/>
      <color rgb="FF3F3F3F"/>
      <sz val="11"/>
      <scheme val="minor"/>
    </font>
    <font>
      <name val="Calibri"/>
      <family val="2"/>
      <color theme="1"/>
      <sz val="11"/>
      <scheme val="minor"/>
    </font>
  </fonts>
  <fills count="6">
    <fill>
      <patternFill/>
    </fill>
    <fill>
      <patternFill patternType="gray125"/>
    </fill>
    <fill>
      <patternFill patternType="solid">
        <fgColor rgb="FFF2F2F2"/>
      </patternFill>
    </fill>
    <fill>
      <patternFill patternType="solid">
        <fgColor theme="4" tint="0.7999816888943144"/>
        <bgColor indexed="65"/>
      </patternFill>
    </fill>
    <fill>
      <patternFill patternType="solid">
        <fgColor theme="7" tint="0.7999816888943144"/>
        <bgColor indexed="65"/>
      </patternFill>
    </fill>
    <fill>
      <patternFill patternType="solid">
        <fgColor theme="9" tint="0.7999816888943144"/>
        <bgColor indexed="65"/>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6">
    <xf numFmtId="0" fontId="4" fillId="0" borderId="0"/>
    <xf numFmtId="0" fontId="3" fillId="2" borderId="1"/>
    <xf numFmtId="9" fontId="4" fillId="0" borderId="0"/>
    <xf numFmtId="0" fontId="2" fillId="3" borderId="0"/>
    <xf numFmtId="0" fontId="2" fillId="4" borderId="0"/>
    <xf numFmtId="0" fontId="2" fillId="5" borderId="0"/>
  </cellStyleXfs>
  <cellXfs count="11">
    <xf numFmtId="0" fontId="0" fillId="0" borderId="0" pivotButton="0" quotePrefix="0" xfId="0"/>
    <xf numFmtId="0" fontId="0" fillId="0" borderId="0" applyAlignment="1" pivotButton="0" quotePrefix="0" xfId="0">
      <alignment horizontal="center" vertical="center"/>
    </xf>
    <xf numFmtId="0" fontId="3" fillId="2" borderId="1" applyAlignment="1" pivotButton="0" quotePrefix="0" xfId="1">
      <alignment horizontal="center" vertical="center"/>
    </xf>
    <xf numFmtId="164" fontId="0" fillId="0" borderId="0" applyAlignment="1" pivotButton="0" quotePrefix="0" xfId="0">
      <alignment horizontal="center" vertical="center"/>
    </xf>
    <xf numFmtId="165" fontId="3" fillId="2" borderId="1" applyAlignment="1" pivotButton="0" quotePrefix="0" xfId="2">
      <alignment horizontal="center" vertical="center"/>
    </xf>
    <xf numFmtId="165" fontId="0" fillId="0" borderId="0" applyAlignment="1" pivotButton="0" quotePrefix="0" xfId="2">
      <alignment horizontal="center" vertical="center"/>
    </xf>
    <xf numFmtId="165" fontId="4" fillId="0" borderId="0" applyAlignment="1" pivotButton="0" quotePrefix="0" xfId="2">
      <alignment horizontal="center" vertical="center"/>
    </xf>
    <xf numFmtId="164" fontId="3" fillId="2" borderId="1" applyAlignment="1" pivotButton="0" quotePrefix="0" xfId="1">
      <alignment horizontal="center" vertical="center"/>
    </xf>
    <xf numFmtId="0" fontId="2" fillId="3" borderId="0" applyAlignment="1" pivotButton="0" quotePrefix="0" xfId="3">
      <alignment horizontal="center" vertical="center"/>
    </xf>
    <xf numFmtId="0" fontId="1" fillId="4" borderId="0" applyAlignment="1" pivotButton="0" quotePrefix="0" xfId="4">
      <alignment horizontal="center" vertical="center"/>
    </xf>
    <xf numFmtId="0" fontId="1" fillId="5" borderId="0" applyAlignment="1" pivotButton="0" quotePrefix="0" xfId="5">
      <alignment horizontal="center" vertical="center"/>
    </xf>
  </cellXfs>
  <cellStyles count="6">
    <cellStyle name="Обычный" xfId="0" builtinId="0"/>
    <cellStyle name="Вывод" xfId="1" builtinId="21"/>
    <cellStyle name="Процентный" xfId="2" builtinId="5"/>
    <cellStyle name="20% — акцент1" xfId="3" builtinId="30"/>
    <cellStyle name="20% — акцент4" xfId="4" builtinId="42"/>
    <cellStyle name="20% — акцент6" xfId="5" builtinId="50"/>
  </cellStyles>
  <dxfs count="5">
    <dxf>
      <fill>
        <patternFill patternType="solid">
          <fgColor rgb="FFFFF2CC"/>
          <bgColor rgb="FFFFFFFF"/>
        </patternFill>
      </fill>
    </dxf>
    <dxf>
      <fill>
        <patternFill patternType="solid">
          <fgColor rgb="FFFFF2CC"/>
          <bgColor rgb="FFFFFFFF"/>
        </patternFill>
      </fill>
    </dxf>
    <dxf>
      <font>
        <color rgb="FF006100"/>
      </font>
      <fill>
        <patternFill>
          <bgColor rgb="FFC6EFCE"/>
        </patternFill>
      </fill>
    </dxf>
    <dxf>
      <font>
        <color rgb="FF9C0006"/>
      </font>
      <fill>
        <patternFill>
          <bgColor rgb="FFFFC7CE"/>
        </patternFill>
      </fill>
    </dxf>
    <dxf>
      <fill>
        <patternFill>
          <bgColor theme="0" tint="-0.14987640003662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145"/>
  <sheetViews>
    <sheetView tabSelected="1" zoomScale="80" zoomScaleNormal="80" workbookViewId="0">
      <selection activeCell="F2" sqref="F2:F10"/>
    </sheetView>
  </sheetViews>
  <sheetFormatPr baseColWidth="8" defaultColWidth="21.81640625" defaultRowHeight="25" customHeight="1"/>
  <cols>
    <col width="4.54296875" customWidth="1" style="1" min="1" max="1"/>
    <col width="13.6328125" customWidth="1" style="1" min="2" max="2"/>
    <col width="45.453125" customWidth="1" style="1" min="3" max="3"/>
    <col width="21.81640625" customWidth="1" style="1" min="4" max="4"/>
    <col hidden="1" width="21.81640625" customWidth="1" style="5" min="5" max="5"/>
    <col width="21.81640625" customWidth="1" style="5" min="6" max="8"/>
    <col width="21.81640625" customWidth="1" style="3" min="9" max="12"/>
    <col width="21.81640625" customWidth="1" style="1" min="13" max="13"/>
    <col width="72.7265625" customWidth="1" style="1" min="14" max="14"/>
    <col width="21.81640625" customWidth="1" style="1" min="15" max="32"/>
    <col width="21.81640625" customWidth="1" style="1" min="33" max="16384"/>
  </cols>
  <sheetData>
    <row r="1" ht="25" customFormat="1" customHeight="1" s="2">
      <c r="A1" s="2" t="inlineStr">
        <is>
          <t>№</t>
        </is>
      </c>
      <c r="B1" s="2" t="inlineStr">
        <is>
          <t>Ticker</t>
        </is>
      </c>
      <c r="C1" s="2" t="inlineStr">
        <is>
          <t>CompanyName</t>
        </is>
      </c>
      <c r="D1" s="2" t="inlineStr">
        <is>
          <t>CurrentPrice</t>
        </is>
      </c>
      <c r="E1" s="4" t="inlineStr">
        <is>
          <t>ChangeDaily</t>
        </is>
      </c>
      <c r="F1" s="4" t="inlineStr">
        <is>
          <t>ChangeWeekly</t>
        </is>
      </c>
      <c r="G1" s="4" t="inlineStr">
        <is>
          <t>ChangeMonthly</t>
        </is>
      </c>
      <c r="H1" s="4" t="inlineStr">
        <is>
          <t>Change3M</t>
        </is>
      </c>
      <c r="I1" s="7" t="inlineStr">
        <is>
          <t>MC</t>
        </is>
      </c>
      <c r="J1" s="7" t="inlineStr">
        <is>
          <t>EV</t>
        </is>
      </c>
      <c r="K1" s="7" t="inlineStr">
        <is>
          <t>Revenue</t>
        </is>
      </c>
      <c r="L1" s="7" t="inlineStr">
        <is>
          <t>NetIncome</t>
        </is>
      </c>
      <c r="M1" s="2" t="inlineStr">
        <is>
          <t>Industry</t>
        </is>
      </c>
      <c r="N1" s="2" t="inlineStr">
        <is>
          <t>Description</t>
        </is>
      </c>
    </row>
    <row r="2" ht="25" customHeight="1">
      <c r="A2" s="1" t="n">
        <v>103</v>
      </c>
      <c r="B2" s="1" t="inlineStr">
        <is>
          <t>0916.HK</t>
        </is>
      </c>
      <c r="C2" s="9" t="inlineStr">
        <is>
          <t>China Longyuan Power Group Corporation Limited</t>
        </is>
      </c>
      <c r="D2" s="1" t="n">
        <v>8.779999999999999</v>
      </c>
      <c r="E2" s="6" t="n">
        <v>-0.00113765642775876</v>
      </c>
      <c r="F2" s="6" t="n">
        <v>-0.01348314606741585</v>
      </c>
      <c r="G2" s="6" t="n">
        <v>0.07073170731707323</v>
      </c>
      <c r="H2" s="6" t="n">
        <v>-0.1573896353166987</v>
      </c>
      <c r="I2" s="3" t="n">
        <v>138641.463733</v>
      </c>
      <c r="J2" s="3" t="n">
        <v>246009.86399181</v>
      </c>
      <c r="K2" s="3" t="n">
        <v>39300.59919068999</v>
      </c>
      <c r="L2" s="3" t="n">
        <v>5210.78615222</v>
      </c>
      <c r="M2" s="3" t="inlineStr">
        <is>
          <t>Utilities—Renewable</t>
        </is>
      </c>
      <c r="N2" s="1" t="inlineStr">
        <is>
          <t>China Longyuan Power Group Corporation Limited generates and sells wind and coal power in the People's Republic of China. It operates through segments, Wind Power and Coal Power. The company designs, develops, constructs, manages, and operates wind and coal power plants. It also operates other power projects, such as thermal, solar, tidal, biomass, and geothermal solar power. In addition, the company is involved in the coal trading business. Further, it manufactures and sells power equipment; provides consulting, maintenance, and training services to wind and other renewable power generation plants; and generates electric power for external power grid companies. The company was formerly known as China Longyuan Electric Power Group Corporation and changed its name to China Longyuan Power Group Corporation Limited in July 2009. The company was founded in 1993 and is headquartered in Beijing, the People's Republic of China. China Longyuan Power Group Corporation Limited operates as a subsidiary of China Energy Investment Corporation Limited.</t>
        </is>
      </c>
    </row>
    <row r="3" ht="25" customHeight="1">
      <c r="A3" s="1" t="n">
        <v>92</v>
      </c>
      <c r="B3" s="1" t="inlineStr">
        <is>
          <t>2359.HK</t>
        </is>
      </c>
      <c r="C3" s="9" t="inlineStr">
        <is>
          <t>WuXi AppTec Co., Ltd.</t>
        </is>
      </c>
      <c r="D3" s="1" t="n">
        <v>64.5</v>
      </c>
      <c r="E3" s="6" t="n">
        <v>0.000775841773895003</v>
      </c>
      <c r="F3" s="6" t="n">
        <v>-0.09154929577464788</v>
      </c>
      <c r="G3" s="6" t="n">
        <v>-0.0604515932861881</v>
      </c>
      <c r="H3" s="6" t="n">
        <v>-0.2534722395029574</v>
      </c>
      <c r="I3" s="3" t="n">
        <v>208758.76758</v>
      </c>
      <c r="J3" s="3" t="n">
        <v>207310.90644348</v>
      </c>
      <c r="K3" s="3" t="n">
        <v>39844.10007947</v>
      </c>
      <c r="L3" s="3" t="n">
        <v>9338.894067540001</v>
      </c>
      <c r="M3" s="3" t="inlineStr">
        <is>
          <t>Diagnostics &amp; Research</t>
        </is>
      </c>
      <c r="N3" s="1" t="inlineStr">
        <is>
          <t>WuXi AppTec Co., Ltd., an investment holding company, provides research, development, and manufacturing services to discover, develop, and manufacture small molecule drugs, and cell and gene therapies in the People's Republic of China, rest of Asia, the United States, Europe, and internationally. The company operates through six segments: WuXi Chemistry, WuXi Testing, WuXi Biology, WuXi ATU, WuXi DDSU, and Others. It offers contract research, development, and manufacturing organization services for new drug development from discovery to commercial covering various categories for various synthetic molecular modalities, including small molecules, oligonucleotides, peptides, and complex conjugates; and biology services and solutions that support stand-alone and integrated projects from target discovery to candidate selection and into the clinic. The company also provides seamless drug and medical device testing services from preclinical testing to clinical trials; an integrated end-to-end solution to accelerate time to market for cell and gene therapies; drug discovery services to pharmaceutical and biotech customers; and clinical research services. WuXi AppTec Co., Ltd. was founded in 2000 and is headquartered in Shanghai, the People's Republic of China.</t>
        </is>
      </c>
    </row>
    <row r="4" ht="25" customHeight="1">
      <c r="A4" s="1" t="n">
        <v>55</v>
      </c>
      <c r="B4" s="1" t="inlineStr">
        <is>
          <t>2020.HK</t>
        </is>
      </c>
      <c r="C4" s="9" t="inlineStr">
        <is>
          <t>ANTA Sports Products Limited</t>
        </is>
      </c>
      <c r="D4" s="1" t="n">
        <v>79.95</v>
      </c>
      <c r="E4" s="6" t="n">
        <v>-0.0006249999999999867</v>
      </c>
      <c r="F4" s="6" t="n">
        <v>-0.06545882879746945</v>
      </c>
      <c r="G4" s="6" t="n">
        <v>-0.17407027353088</v>
      </c>
      <c r="H4" s="6" t="n">
        <v>-0.2334611917508765</v>
      </c>
      <c r="I4" s="3" t="n">
        <v>226467.971558</v>
      </c>
      <c r="J4" s="3" t="n">
        <v>224539.971558</v>
      </c>
      <c r="K4" s="3" t="n">
        <v>62182.807822</v>
      </c>
      <c r="L4" s="3" t="n">
        <v>9552.70183</v>
      </c>
      <c r="M4" s="3" t="inlineStr">
        <is>
          <t>Leisure</t>
        </is>
      </c>
      <c r="N4" s="1" t="inlineStr">
        <is>
          <t>ANTA Sports Products Limited, together with its subsidiaries, designs, develops, manufactures, and markets sporting footwear, apparel, and accessories worldwide. The company offers sportswear, including running, cross-training, basketball, soccer, boxing, winter sports, boxing, taekwondo, gymnastics, weightlifting, wrestling, outdoor sports, women's fitness, and skiing products, as well as sports fashion clothing, kid's sports fashion clothing and sportswear, and leisure footwear products under the FILA, FILA KIDS, FILA FUSION, KINGKOW, KOLON SPORT, SPRANDI, FILA FUSION, ANTA, DESCENTE, and ANTA KIDS brands. It also provides management, product design, logistics, and information technology services; manufactures shoe soles; holds trademarks; and develops and manages properties. As of December 31, 2021, it operated 9,403 ANTA stores; 2,054 FILA stores; 182 DESCENTE stores; and 152 KOLON SPORT stores. It also exports and imports sporting shoes. The company was founded in 1991 and is headquartered in Jinjiang, the People's Republic of China. ANTA Sports Products Limited is a subsidiary of Anta International Group Holdings Limited.</t>
        </is>
      </c>
    </row>
    <row r="5" ht="25" customHeight="1">
      <c r="A5" s="1" t="n">
        <v>85</v>
      </c>
      <c r="B5" s="1" t="inlineStr">
        <is>
          <t>0914.HK</t>
        </is>
      </c>
      <c r="C5" s="9" t="inlineStr">
        <is>
          <t>Anhui Conch Cement Company Limited</t>
        </is>
      </c>
      <c r="D5" s="1" t="n">
        <v>20.8</v>
      </c>
      <c r="E5" s="6" t="n">
        <v>-0.004784688995215225</v>
      </c>
      <c r="F5" s="6" t="n">
        <v>-0.08370048089425197</v>
      </c>
      <c r="G5" s="6" t="n">
        <v>-0.1578947709354344</v>
      </c>
      <c r="H5" s="6" t="n">
        <v>-0.3202614379084967</v>
      </c>
      <c r="I5" s="3" t="n">
        <v>136483.56567</v>
      </c>
      <c r="J5" s="3" t="n">
        <v>114707.803002</v>
      </c>
      <c r="K5" s="3" t="n">
        <v>137928.233061</v>
      </c>
      <c r="L5" s="3" t="n">
        <v>13286.150149</v>
      </c>
      <c r="M5" s="3" t="inlineStr">
        <is>
          <t>Building Materials</t>
        </is>
      </c>
      <c r="N5" s="1" t="inlineStr">
        <is>
          <t>Anhui Conch Cement Company Limited, together with its subsidiaries, manufactures, sells, and trades in clinker and cement products. The company conducts its operations through five segments, which include Eastern China, Central China, Southern China, Western China, and Overseas. It provides construction and installation services for industrial purposes; logistic services; and mining and related services. The company manufactures and sells cement packaging products, concrete products, and refractory materials; and develops and sells profile and related products, as well as exports clinker and cement products. In addition, it engages in investment and trading; and selling aggregates. Anhui Conch Cement Company Limited was founded in 1997 and is based in Wuhu, the People's Republic of China.</t>
        </is>
      </c>
    </row>
    <row r="6" ht="25" customHeight="1">
      <c r="A6" s="1" t="n">
        <v>52</v>
      </c>
      <c r="B6" s="1" t="inlineStr">
        <is>
          <t>2331.HK</t>
        </is>
      </c>
      <c r="C6" s="9" t="inlineStr">
        <is>
          <t>Li Ning Company Limited</t>
        </is>
      </c>
      <c r="D6" s="1" t="n">
        <v>42</v>
      </c>
      <c r="E6" s="6" t="n">
        <v>0</v>
      </c>
      <c r="F6" s="6" t="n">
        <v>-0.1322314408168827</v>
      </c>
      <c r="G6" s="6" t="n">
        <v>-0.2479856489878478</v>
      </c>
      <c r="H6" s="6" t="n">
        <v>-0.3841641957843488</v>
      </c>
      <c r="I6" s="3" t="n">
        <v>110713.677312</v>
      </c>
      <c r="J6" s="3" t="n">
        <v>104834.798312</v>
      </c>
      <c r="K6" s="3" t="n">
        <v>29899.955751</v>
      </c>
      <c r="L6" s="3" t="n">
        <v>4729.09973</v>
      </c>
      <c r="M6" s="3" t="inlineStr">
        <is>
          <t>Leisure</t>
        </is>
      </c>
      <c r="N6" s="1" t="inlineStr">
        <is>
          <t>Li Ning Company Limited engages in the research and development, design, manufacture, marketing, distribution, and retail of sporting goods in the People's Republic of China. The company offers sporting goods, including footwear, apparel, equipment, and accessories for professional and leisure purposes primarily under the LI-NING brand. It also develops, manufactures, markets, distributes, and/or sells outdoor sports products under the AIGLE brand; table tennis under the Double Happiness brand name; fashionable fitness products for dance and yoga under the Danskin brand; and badminton under the Kason brand name. As of December 31, 2021, the company operated 7,137 conventional stores, flagship stores, China LI-NING stores, factory outlets, and multi-brand stores under the LI-NING brand. Li Ning Company Limited was founded in 1990 and is headquartered in Beijing, the People's Republic of China.</t>
        </is>
      </c>
    </row>
    <row r="7" ht="25" customHeight="1">
      <c r="A7" s="1" t="n">
        <v>40</v>
      </c>
      <c r="B7" s="1" t="inlineStr">
        <is>
          <t>2382.HK</t>
        </is>
      </c>
      <c r="C7" s="9" t="inlineStr">
        <is>
          <t>Sunny Optical Technology (Group) Company Limited</t>
        </is>
      </c>
      <c r="D7" s="1" t="n">
        <v>73.59999999999999</v>
      </c>
      <c r="E7" s="6" t="n">
        <v>-0.0006789137629623632</v>
      </c>
      <c r="F7" s="6" t="n">
        <v>-0.100244531775873</v>
      </c>
      <c r="G7" s="6" t="n">
        <v>-0.1062537730723443</v>
      </c>
      <c r="H7" s="6" t="n">
        <v>-0.2060409667542924</v>
      </c>
      <c r="I7" s="3" t="n">
        <v>80728.163533</v>
      </c>
      <c r="J7" s="3" t="n">
        <v>69758.755533</v>
      </c>
      <c r="K7" s="3" t="n">
        <v>34869.491</v>
      </c>
      <c r="L7" s="3" t="n">
        <v>3642.701</v>
      </c>
      <c r="M7" s="3" t="inlineStr">
        <is>
          <t>Electronic Components</t>
        </is>
      </c>
      <c r="N7" s="1" t="inlineStr">
        <is>
          <t>Sunny Optical Technology (Group) Company Limited, an investment holding company, engages in designing, researching, developing, manufacturing, and selling optical and optical related products, and scientific instruments. The company's Optical Components segment offers glass spherical and aspherical lenses, handset lens sets, vehicle lens sets, security surveillance lens sets, and other lens sets. Its Optoelectronic Products segment comprise handset camera modules, three dimensional optoelectronic products, vehicle modules, and other optoelectronic modules. The company's Optical Instruments segment includes microscopes and intelligent inspection equipment for testing. Its optoelectronic-related products are used in handsets, digital cameras, vehicle imaging and sensing systems, security surveillance systems, virtual reality/augmented reality, and robots, which are combined with optical, electronic, algorithm, and mechanical technologies. In addition, the company engages in the research and development of infrared and semiconductor technologies; trading of optical instruments and optoelectronics products; property leasing activities; and development, service, and consultation of technology; provision of financing services; and import and export agency services. It operates primarily in the People's Republic of China, rest of Asia, Europe, North America, and internationally. The company was founded in 1984 and is headquartered in Yuyao, China.</t>
        </is>
      </c>
    </row>
    <row r="8" ht="25" customHeight="1">
      <c r="A8" s="1" t="n">
        <v>14</v>
      </c>
      <c r="B8" s="1" t="inlineStr">
        <is>
          <t>0268.HK</t>
        </is>
      </c>
      <c r="C8" s="9" t="inlineStr">
        <is>
          <t>Kingdee International Software Group Company Limited</t>
        </is>
      </c>
      <c r="D8" s="1" t="n">
        <v>10.4</v>
      </c>
      <c r="E8" s="6" t="n">
        <v>0</v>
      </c>
      <c r="F8" s="6" t="n">
        <v>-0.08771929824561409</v>
      </c>
      <c r="G8" s="6" t="n">
        <v>-0.1333333333333333</v>
      </c>
      <c r="H8" s="6" t="n">
        <v>-0.3202614379084967</v>
      </c>
      <c r="I8" s="3" t="n">
        <v>36145.615667</v>
      </c>
      <c r="J8" s="3" t="n">
        <v>34329.420667</v>
      </c>
      <c r="K8" s="3" t="n">
        <v>5625.977555</v>
      </c>
      <c r="L8" s="3" t="n">
        <v>-589.9744030000001</v>
      </c>
      <c r="M8" s="3" t="inlineStr">
        <is>
          <t>Software—Application</t>
        </is>
      </c>
      <c r="N8" s="1" t="inlineStr">
        <is>
          <t>Kingdee International Software Group Company Limited, an investment holding company, engages in the enterprise resource planning business. The company operates through ERP Business and Others, Cloud Services Business, and Investment Properties Operating Business segments. The ERP Business and Others segment sells software and hardware products; and provides software solution consulting, maintenance, upgrade, and other supporting services, as well as software implementation services. The Cloud Services Business segment provides enterprise, finance, industry, and other cloud services. The Investment Properties Operating Business segment invests in properties. The company also designs, develops, manufactures, and sells software and hardware products; provides software-related and online financial services; and develops Internet and online pay technologies. It serves enterprises, government agencies, and other organizations worldwide. The company was founded in 1993 and is headquartered in Shenzhen, the People's Republic of China.</t>
        </is>
      </c>
    </row>
    <row r="9" ht="25" customHeight="1">
      <c r="A9" s="1" t="n">
        <v>90</v>
      </c>
      <c r="B9" s="1" t="inlineStr">
        <is>
          <t>1385.HK</t>
        </is>
      </c>
      <c r="C9" s="9" t="inlineStr">
        <is>
          <t>Shanghai Fudan Microelectronics Group Company Limited</t>
        </is>
      </c>
      <c r="D9" s="1" t="n">
        <v>21.05</v>
      </c>
      <c r="E9" s="6" t="n">
        <v>0.00717703349282317</v>
      </c>
      <c r="F9" s="6" t="n">
        <v>0.02184466019417464</v>
      </c>
      <c r="G9" s="6" t="n">
        <v>-0.109936575052854</v>
      </c>
      <c r="H9" s="6" t="n">
        <v>-0.3231511254019293</v>
      </c>
      <c r="I9" s="3" t="n">
        <v>38644.851505</v>
      </c>
      <c r="J9" s="3" t="n">
        <v>38720.07734950999</v>
      </c>
      <c r="K9" s="3" t="n">
        <v>3285.17388258</v>
      </c>
      <c r="L9" s="3" t="n">
        <v>882.86574484</v>
      </c>
      <c r="M9" s="3" t="inlineStr">
        <is>
          <t>Semiconductors</t>
        </is>
      </c>
      <c r="N9" s="1" t="inlineStr">
        <is>
          <t>Shanghai Fudan Microelectronics Group Company Limited designs, develops, and sells integrated circuit products and integrated circuit product testing services in Mainland China and internationally. It offers security and identification products, including sensors, contact and contactless memory ICs, HF RFID and NFC tag ICs, NFC channel ICs, contactless CPU cards, chips, contact dual interface, CPU card chips, secured encryption chips, and HF reader chips. The company also provides smart meters ASIC chips, ultra-low general-purpose MCU, and ePLC solutions; NVM products, such as EEPROM, SPI NOR flash, SPI and parallel NAND flash, and ASNVM; and specific analog circuits. In addition, it offers bank cards, smart meters, social security cards, smart transportation cards, and ePLC solutions; and issuance and validation services. Further, the company provides chip testing services and products. The company was formerly known as Shanghai Fudan Microelectronics Company Limited. Shanghai Fudan Microelectronics Group Company Limited was incorporated in 1998 and is headquartered in Shanghai, the People's Republic of China.</t>
        </is>
      </c>
    </row>
    <row r="10" ht="25" customHeight="1">
      <c r="A10" s="1" t="n">
        <v>3</v>
      </c>
      <c r="B10" s="1" t="inlineStr">
        <is>
          <t>3800.HK</t>
        </is>
      </c>
      <c r="C10" s="9" t="inlineStr">
        <is>
          <t>GCL Technology Holdings Limited</t>
        </is>
      </c>
      <c r="D10" s="1" t="n">
        <v>1.7</v>
      </c>
      <c r="E10" s="6" t="n">
        <v>0</v>
      </c>
      <c r="F10" s="6" t="n">
        <v>-0.0710382513661203</v>
      </c>
      <c r="G10" s="6" t="n">
        <v>-0.1326530612244898</v>
      </c>
      <c r="H10" s="6" t="n">
        <v>-0.216589861751152</v>
      </c>
      <c r="I10" s="3" t="n">
        <v>46030.731469</v>
      </c>
      <c r="J10" s="3" t="n">
        <v>58332.825469</v>
      </c>
      <c r="K10" s="3" t="n">
        <v>28228.489959</v>
      </c>
      <c r="L10" s="3" t="n">
        <v>11657.751808</v>
      </c>
      <c r="M10" s="3" t="inlineStr">
        <is>
          <t>Solar</t>
        </is>
      </c>
      <c r="N10" s="1" t="inlineStr">
        <is>
          <t>GCL Technology Holdings Limited manufactures and sells polysilicon and wafers products in the People's Republic of China and internationally. It operates through three segments: Solar Material Business, Solar Farm Business, and New Energy Business. The Solar Material Business segment primarily manufactures and sells polysilicon and wafer products to companies operating in the solar industry. The Solar Farm Business segment operates and manages 18 MW solar farms located in the United States and 150 MW solar farms situated in South Africa; and 5 solar farms in the People's Republic of China. The New Energy Business segment develops, constructs, operates, and manages solar farms. The company was formerly known as GCL-Poly Energy Holdings Limited and changed its name to GCL Technology Holdings Limited in April 2022. GCL Technology Holdings Limited was incorporated in 2006 and is based in Kowloon, Hong Kong.</t>
        </is>
      </c>
    </row>
    <row r="11" ht="25" customHeight="1">
      <c r="A11" s="1" t="n">
        <v>99</v>
      </c>
      <c r="B11" s="1" t="inlineStr">
        <is>
          <t>6881.HK</t>
        </is>
      </c>
      <c r="C11" s="1" t="inlineStr">
        <is>
          <t>China Galaxy Securities Co., Ltd.</t>
        </is>
      </c>
      <c r="D11" s="1" t="n">
        <v>4.22</v>
      </c>
      <c r="E11" s="6" t="n">
        <v>0</v>
      </c>
      <c r="F11" s="6" t="n">
        <v>-0.05168539325842703</v>
      </c>
      <c r="G11" s="6" t="n">
        <v>-0.007058823529411784</v>
      </c>
      <c r="H11" s="6" t="n">
        <v>0.04975124378109452</v>
      </c>
      <c r="I11" s="3" t="n">
        <v>95684.705688</v>
      </c>
      <c r="J11" s="3" t="n">
        <v>73798.020688</v>
      </c>
      <c r="K11" s="3" t="n">
        <v>22904.74</v>
      </c>
      <c r="L11" s="3" t="n">
        <v>10430.238</v>
      </c>
      <c r="M11" s="3" t="inlineStr">
        <is>
          <t>Capital Markets</t>
        </is>
      </c>
      <c r="N11" s="1" t="inlineStr">
        <is>
          <t>China Galaxy Securities Co., Ltd. provides various financial services in the People's Republic of China. Its Securities Brokerage segment offers securities dealing and broking; margin financing to margin clients; and securities lending services. The Company's Futures Brokerage segment is involved in futures dealing and broking, futures information consulting, and training activities. Its Proprietary Trading and Other Securities Trading Services segment engages in trading of equities, bonds, funds, derivatives, and other financial products. The Company's Investment Banking segment provides corporate financial services, including equity and debt securities underwriting, and financial advisory services to institutional clients. Its Asset Management segment offers portfolio management, investment advisory, and transaction execution services. The Company's Private Equity and Alternative Investment segment provides equity investments in private companies. Its Overseas Business segment offers securities and futures brokerage, securities research, investment banking, margin financing, money lending, asset management, and insurance brokerage services. The company serves various individual and institutional clients comprising multinational corporations, medium and small-sized enterprises, high-net-worth clients, and retail clients. As of December 31, 2021, it operated through a network of 37 branch offices and 501 securities branches. The company was incorporated in 2007 and is headquartered in Beijing, the People's Republic of China. China Galaxy Securities Co., Ltd. operates as a subsidiary of China Galaxy Financial Holdings Company Limited.</t>
        </is>
      </c>
    </row>
    <row r="12" ht="25" customHeight="1">
      <c r="A12" s="1" t="n">
        <v>101</v>
      </c>
      <c r="B12" s="1" t="inlineStr">
        <is>
          <t>3898.HK</t>
        </is>
      </c>
      <c r="C12" s="1" t="inlineStr">
        <is>
          <t>Zhuzhou CRRC Times Electric Co., Ltd.</t>
        </is>
      </c>
      <c r="D12" s="1" t="n">
        <v>32.95</v>
      </c>
      <c r="E12" s="6" t="n">
        <v>0</v>
      </c>
      <c r="F12" s="6" t="n">
        <v>-0.006033242471599198</v>
      </c>
      <c r="G12" s="6" t="n">
        <v>0.04272151898734178</v>
      </c>
      <c r="H12" s="6" t="n">
        <v>-0.1070461188592889</v>
      </c>
      <c r="I12" s="3" t="n">
        <v>61851.103242</v>
      </c>
      <c r="J12" s="3" t="n">
        <v>52135.839777</v>
      </c>
      <c r="K12" s="3" t="n">
        <v>0</v>
      </c>
      <c r="L12" s="3" t="n">
        <v>0</v>
      </c>
      <c r="M12" s="3" t="inlineStr">
        <is>
          <t>Railroads</t>
        </is>
      </c>
      <c r="N12" s="1" t="inlineStr">
        <is>
          <t>Zhuzhou CRRC Times Electric Co., Ltd., together with its subsidiaries, engages in the research, development, design, manufacture, and sale of railway transportation equipment products, and provision of relevant services primarily in Mainland China and internationally. The company's products include traction converter systems of rail transit vehicles, railway engineering machinery, and communication signal systems. It also produces propulsion and control systems for trains and electric vehicles, signaling systems, power supply solutions, platform screen doors, rail maintenance vehicles, marine engineering equipment, and component products for various applications. The company's products for rolling stock and railways include EMU, locomotive, and mass transit systems; and components products consist of semiconductors, resistors, reactors, radiators, sensors, power capacitors, and heatsinks. Its energy and industrial products comprise marine engineering, electric vehicle, and inverter and converter systems, as well as provides railway maintenance and construction machines. The company was formerly known as Zhuzhou CSR Times Electric Co., Ltd. and changed its name to Zhuzhou CRRC Times Electric Co., Ltd. in March 2016. The company was incorporated in 2005 and is based in Wanchai, Hong Kong. Zhuzhou CRRC Times Electric Co., Ltd. is a subsidiary of CRRC Zhuzhou Institute Co., Ltd.</t>
        </is>
      </c>
    </row>
    <row r="13" ht="25" customHeight="1">
      <c r="A13" s="1" t="n">
        <v>96</v>
      </c>
      <c r="B13" s="1" t="inlineStr">
        <is>
          <t>1336.HK</t>
        </is>
      </c>
      <c r="C13" s="1" t="inlineStr">
        <is>
          <t>New China Life Insurance Company Ltd.</t>
        </is>
      </c>
      <c r="D13" s="1" t="n">
        <v>20.25</v>
      </c>
      <c r="E13" s="6" t="n">
        <v>0.00746268656716409</v>
      </c>
      <c r="F13" s="6" t="n">
        <v>-0.07744878918228748</v>
      </c>
      <c r="G13" s="6" t="n">
        <v>-0.09598214285714279</v>
      </c>
      <c r="H13" s="6" t="n">
        <v>0</v>
      </c>
      <c r="I13" s="3" t="n">
        <v>103807.167489</v>
      </c>
      <c r="J13" s="3" t="n">
        <v>-278535.832511</v>
      </c>
      <c r="K13" s="3" t="n">
        <v>154815</v>
      </c>
      <c r="L13" s="3" t="n">
        <v>15395</v>
      </c>
      <c r="M13" s="3" t="inlineStr">
        <is>
          <t>Insurance—Life</t>
        </is>
      </c>
      <c r="N13" s="1" t="inlineStr">
        <is>
          <t>New China Life Insurance Company Ltd. provides life insurance products and services to individuals and institutions in the People's Republic of China. It operates through three segments: Individual Insurance Business, Group Insurance Business, and Other Business. The company also offers asset management, training, electronic commerce, and medical services; and invests in, develops, leases, and manages real estate properties. New China Life Insurance Company Ltd. was incorporated in 1996 and is headquartered in Beijing, the People's Republic of China.</t>
        </is>
      </c>
    </row>
    <row r="14" ht="25" customHeight="1">
      <c r="A14" s="1" t="n">
        <v>109</v>
      </c>
      <c r="B14" s="1" t="inlineStr">
        <is>
          <t>2328.HK</t>
        </is>
      </c>
      <c r="C14" s="1" t="inlineStr">
        <is>
          <t>PICC Property and Casualty Company Limited</t>
        </is>
      </c>
      <c r="D14" s="1" t="n">
        <v>9.33</v>
      </c>
      <c r="E14" s="6" t="n">
        <v>0.003225806451612856</v>
      </c>
      <c r="F14" s="6" t="n">
        <v>-0.06325301204819289</v>
      </c>
      <c r="G14" s="6" t="n">
        <v>-0.01478352692713836</v>
      </c>
      <c r="H14" s="6" t="n">
        <v>0.2922437673130194</v>
      </c>
      <c r="I14" s="3" t="n">
        <v>207525.314558</v>
      </c>
      <c r="J14" s="3" t="n">
        <v>212037.314558</v>
      </c>
      <c r="K14" s="3" t="n">
        <v>388795.75</v>
      </c>
      <c r="L14" s="3" t="n">
        <v>22080.75</v>
      </c>
      <c r="M14" s="1" t="inlineStr">
        <is>
          <t>Insurance—Property &amp; Casualty</t>
        </is>
      </c>
      <c r="N14" s="1" t="inlineStr">
        <is>
          <t>PICC Property and Casualty Company Limited, together with its subsidiaries, operates as a property and casualty insurance company in the People's Republic of China. It operates through Motor Vehicle; Commercial Property; Cargo; Liability; Accidental Injury and Health; Agriculture; Credit and Surety; and Others segments. The company offers accidental injury and medical expenses, short-term health, homeowners, special risk, marine hull, construction, and other insurance products. It also provides reinsurance, investment and funds application, insurance and claim handling agency, training, information technology and business, and property management services. The company was incorporated in 2003 and is based in Beijing, China. PICC Property and Casualty Company Limited is a subsidiary of The People's Insurance Company (Group) of China Limited.</t>
        </is>
      </c>
    </row>
    <row r="15" ht="25" customHeight="1">
      <c r="A15" s="1" t="n">
        <v>7</v>
      </c>
      <c r="B15" s="1" t="inlineStr">
        <is>
          <t>9868.HK</t>
        </is>
      </c>
      <c r="C15" s="1" t="inlineStr">
        <is>
          <t>XPeng Inc.</t>
        </is>
      </c>
      <c r="D15" s="1" t="n">
        <v>31.05</v>
      </c>
      <c r="E15" s="6" t="n">
        <v>-0.003210272873194198</v>
      </c>
      <c r="F15" s="6" t="n">
        <v>-0.1410788856941142</v>
      </c>
      <c r="G15" s="6" t="n">
        <v>-0.1742020837341534</v>
      </c>
      <c r="H15" s="6" t="n">
        <v>-0.1422652170644968</v>
      </c>
      <c r="I15" s="3" t="n">
        <v>53607.822795</v>
      </c>
      <c r="J15" s="3" t="n">
        <v>33881.766795</v>
      </c>
      <c r="K15" s="3" t="n">
        <v>23433.601</v>
      </c>
      <c r="L15" s="3" t="n">
        <v>-9780.257</v>
      </c>
      <c r="M15" s="3" t="inlineStr">
        <is>
          <t>Auto Manufacturers</t>
        </is>
      </c>
      <c r="N15" s="1" t="inlineStr">
        <is>
          <t>XPeng Inc. designs, develops, manufactures, and markets smart electric vehicles in the People's Republic of China. It offers SUVs under the G3 and G3i names; four-door sports sedans under the P7 name; and family sedans under the P5 name. The company also provides sales contracts, maintenance, super charging, vehicle leasing, insurance agency, ride-hailing, technical support, automotive loan referral and auto financing, music subscription, and other services. XPeng Inc. was founded in 2015 and is headquartered in Guangzhou, the People's Republic of China.</t>
        </is>
      </c>
    </row>
    <row r="16" ht="25" customHeight="1">
      <c r="A16" s="1" t="n">
        <v>65</v>
      </c>
      <c r="B16" s="1" t="inlineStr">
        <is>
          <t>3968.HK</t>
        </is>
      </c>
      <c r="C16" s="1" t="inlineStr">
        <is>
          <t>China Merchants Bank Co., Ltd.</t>
        </is>
      </c>
      <c r="D16" s="1" t="n">
        <v>36.4</v>
      </c>
      <c r="E16" s="6" t="n">
        <v>0.005524834101523934</v>
      </c>
      <c r="F16" s="6" t="n">
        <v>-0.04836601307189548</v>
      </c>
      <c r="G16" s="6" t="n">
        <v>-0.03320058256570613</v>
      </c>
      <c r="H16" s="6" t="n">
        <v>-0.182940497933569</v>
      </c>
      <c r="I16" s="3" t="n">
        <v>908631.408339</v>
      </c>
      <c r="J16" s="3" t="n">
        <v>394881.408339</v>
      </c>
      <c r="K16" s="3" t="n">
        <v>339448</v>
      </c>
      <c r="L16" s="3" t="n">
        <v>140829</v>
      </c>
      <c r="M16" s="3" t="inlineStr">
        <is>
          <t>Banks—Regional</t>
        </is>
      </c>
      <c r="N16" s="1" t="inlineStr">
        <is>
          <t>China Merchants Bank Co., Ltd., together with its subsidiaries, provides various banking products and services. It operates through Wholesale Finance Business, Retail Finance Business, and Other Business segments. The company offers current, demand, time, call, savings, notice, and renminbi accounts. Its loan products include personal commercial real estate, consumption, housing, and car loans; loans to finance for studying abroad; micro-business loans; mortgage loans for equipment; joint guarantee, special guarantee, and housing mortgage loan; bank acceptance, discount, liquid capital, and fixed asset loans; and loans for vessels. The company also offers credit cards; insurance products; open-ended funds; discount and guarantees for commercial bills, redemption of commercial bills, and guaranteed discount for commercial acceptance bills; and financial consultation, debt financing underwriting, merger and acquisition financing, and equity financing and enterprise listing services. In addition, it provides forfeiting and risk participation, escrow, cross-border RMB clearing, and interbank services; and risk and financial management, cross-border RMB and oversea financing, international factoring and settlement, and trade finance services. Further, the company offers financial leasing and guarantee, investment and wealth management, forex option and gold trading, forex express trading, international, offshore and private banking, custody, pension, and electronic banking services. As of December 31, 2021, it operated 143 branches; 1,770 sub-branches; one branch-level operation center; 2,812 self-service centers; 6,592 self-service machines; one representative office; 14,746 visual counters in Mainland China. The company also operates in Hong Kong, New York, London, Singapore, Luxembourg, Sydney, and Taipei. China Merchants Bank Co., Ltd. was founded in 1987 and is headquartered in Shenzhen, China.</t>
        </is>
      </c>
    </row>
    <row r="17" ht="25" customHeight="1">
      <c r="A17" s="1" t="n">
        <v>13</v>
      </c>
      <c r="B17" s="1" t="inlineStr">
        <is>
          <t>2319.HK</t>
        </is>
      </c>
      <c r="C17" s="1" t="inlineStr">
        <is>
          <t>China Mengniu Dairy Company Limited</t>
        </is>
      </c>
      <c r="D17" s="1" t="n">
        <v>30.4</v>
      </c>
      <c r="E17" s="6" t="n">
        <v>0.00662248322442105</v>
      </c>
      <c r="F17" s="6" t="n">
        <v>-0.0240770465489567</v>
      </c>
      <c r="G17" s="6" t="n">
        <v>-0.03645004869889223</v>
      </c>
      <c r="H17" s="6" t="n">
        <v>-0.1532033897936831</v>
      </c>
      <c r="I17" s="3" t="n">
        <v>120084.860109</v>
      </c>
      <c r="J17" s="3" t="n">
        <v>159506.754109</v>
      </c>
      <c r="K17" s="3" t="n">
        <v>107567.532419</v>
      </c>
      <c r="L17" s="3" t="n">
        <v>6106.555467</v>
      </c>
      <c r="M17" s="3" t="inlineStr">
        <is>
          <t>Packaged Foods</t>
        </is>
      </c>
      <c r="N17" s="1" t="inlineStr">
        <is>
          <t>China Mengniu Dairy Company Limited, an investment holding company, produces and distributes dairy products in the People's Republic of China and internationally. The company operates through four segments: Liquid Milk Products, Ice Cream Products, Milk Powder Products, and Others. The Liquid Milk Products segment produces and distributes ultra-high temperature milk, milk beverages, fresh milk, and yogurt. The Ice Cream Products segment produces and distributes ice cream. The Milk Powder Products segment produces and distributes milk powder. The Others segment engages in the provision of cheese and plant-based nutrition products, as well as trading business. It also offers organic food and formula products for babies and toddlers. The company offers its dairy products under the MENGNIU brand. China Mengniu Dairy Company Limited was founded in 1999 and is based in Causeway Bay, Hong Kong.</t>
        </is>
      </c>
    </row>
    <row r="18" ht="25" customHeight="1">
      <c r="A18" s="1" t="n">
        <v>69</v>
      </c>
      <c r="B18" s="1" t="inlineStr">
        <is>
          <t>2318.HK</t>
        </is>
      </c>
      <c r="C18" s="1" t="inlineStr">
        <is>
          <t>Ping An Insurance (Group) Company of China, Ltd.</t>
        </is>
      </c>
      <c r="D18" s="1" t="n">
        <v>49.7</v>
      </c>
      <c r="E18" s="6" t="n">
        <v>0.007092239395835476</v>
      </c>
      <c r="F18" s="6" t="n">
        <v>-0.06314795595000855</v>
      </c>
      <c r="G18" s="6" t="n">
        <v>-0.1234568055827724</v>
      </c>
      <c r="H18" s="6" t="n">
        <v>-0.106115075759535</v>
      </c>
      <c r="I18" s="3" t="n">
        <v>938047.793974</v>
      </c>
      <c r="J18" s="3" t="n">
        <v>2302773.793974</v>
      </c>
      <c r="K18" s="3" t="n">
        <v>802823</v>
      </c>
      <c r="L18" s="3" t="n">
        <v>113723</v>
      </c>
      <c r="M18" s="3" t="inlineStr">
        <is>
          <t>Insurance—Life</t>
        </is>
      </c>
      <c r="N18" s="1" t="inlineStr">
        <is>
          <t>Ping An Insurance (Group) Company of China, Ltd. provides financial products and services for insurance, banking, asset management, and fintech and healthtech businesses in the People's Republic of China. The company's Life and Health Insurance segment offers term, whole-life, endowment, annuity, investment-linked, universal life, and health care and medical insurance to individual and corporate customers. Its Property and Casualty Insurance segment provides auto, non-auto, and accident and health insurance to individual and corporate customers. The company's Banking segment undertakes loan and intermediary businesses with corporate and retail customers; and offers wealth management and credit card services to individual customers. Its Trust segment provides trust services; and undertakes investing activities. The company's Securities segment offers brokerage, trading, investment banking, and asset management services. Its Other Asset Management segment provides investment management, finance lease, and other asset management services. The company's Technology segment offers financial and daily-life services through internet platforms, such as financial transaction information service platform, and health care service platform. It also provides annuity insurance, investment management, IT and business process outsourcing, real estate investment, futures brokerage, consulting, project investment, financial advisory, currency brokerage, property agency, fund raising and distribution, real estate development and leasing, and insurance agency services. In addition, the company provides factoring, equity investment, financing guarantee, logistics, management consulting, e-commerce, credit information, and private equity financing services; and operates an expressway, as well as produces and sells consumer chemicals. Ping An Insurance (Group) Company of China, Ltd. was founded in 1988 and is based in Shenzhen, China.</t>
        </is>
      </c>
    </row>
    <row r="19" ht="25" customHeight="1">
      <c r="A19" s="1" t="n">
        <v>49</v>
      </c>
      <c r="B19" s="1" t="inlineStr">
        <is>
          <t>1398.HK</t>
        </is>
      </c>
      <c r="C19" s="1" t="inlineStr">
        <is>
          <t>Industrial &amp; Commercial Bank of China Ltd.</t>
        </is>
      </c>
      <c r="D19" s="1" t="n">
        <v>4.19</v>
      </c>
      <c r="E19" s="6" t="n">
        <v>0.009638554216867545</v>
      </c>
      <c r="F19" s="6" t="n">
        <v>-0.04555808656036431</v>
      </c>
      <c r="G19" s="6" t="n">
        <v>-0.007109004739336289</v>
      </c>
      <c r="H19" s="6" t="n">
        <v>0.04488778054862852</v>
      </c>
      <c r="I19" s="3" t="n">
        <v>1793148.064058</v>
      </c>
      <c r="J19" s="3" t="n">
        <v>-1486610.935942</v>
      </c>
      <c r="K19" s="3" t="n">
        <v>891143</v>
      </c>
      <c r="L19" s="3" t="n">
        <v>360014</v>
      </c>
      <c r="M19" s="3" t="inlineStr">
        <is>
          <t>Banks—Diversified</t>
        </is>
      </c>
      <c r="N19" s="1" t="inlineStr">
        <is>
          <t>Industrial and Commercial Bank of China Limited, together with its subsidiaries, provides banking products and services in the People's Republic of China and internationally. It operates through Corporate Banking, Personal Banking, and Treasury Operations segments. The Corporate Banking segment offers financial products and services to corporations, government agencies, and financial institutions. Its products and services include corporate loans, trade financing, deposit taking activities, corporate wealth management services, custody activities, and various corporate intermediary services. The Personal Banking segment provides financial products and services to individual customers. This segment's products and services comprise personal loans and cards, deposits, and personal wealth management and intermediary services. The Treasury Operations segment is involved in the money market transactions, investment securities, and foreign exchange transactions businesses, as well as in the holding of derivative positions. It also offers e-banking services, investment banking, financial leasing, and insurance services. The company was founded in 1984 and is based in Beijing, the People's Republic of China.</t>
        </is>
      </c>
    </row>
    <row r="20" ht="25" customHeight="1">
      <c r="A20" s="1" t="n">
        <v>88</v>
      </c>
      <c r="B20" s="1" t="inlineStr">
        <is>
          <t>2601.HK</t>
        </is>
      </c>
      <c r="C20" s="1" t="inlineStr">
        <is>
          <t>China Pacific Insurance (Group) Co., Ltd.</t>
        </is>
      </c>
      <c r="D20" s="1" t="n">
        <v>19.8</v>
      </c>
      <c r="E20" s="6" t="n">
        <v>0.007121057985757906</v>
      </c>
      <c r="F20" s="6" t="n">
        <v>-0.1315789092797767</v>
      </c>
      <c r="G20" s="6" t="n">
        <v>-0.1520342612419701</v>
      </c>
      <c r="H20" s="6" t="n">
        <v>-0.1101123595505618</v>
      </c>
      <c r="I20" s="3" t="n">
        <v>264242.859982</v>
      </c>
      <c r="J20" s="3" t="n">
        <v>-459895.140018</v>
      </c>
      <c r="K20" s="3" t="n">
        <v>454947</v>
      </c>
      <c r="L20" s="3" t="n">
        <v>24609</v>
      </c>
      <c r="M20" s="3" t="inlineStr">
        <is>
          <t>Insurance—Life</t>
        </is>
      </c>
      <c r="N20" s="1" t="inlineStr">
        <is>
          <t>China Pacific Insurance (Group) Co., Ltd., together with its subsidiaries, offers insurance products in the People's Republic of China. It operates through Life and Health Insurance, Property and Casualty Insurance, and Other Businesses segments. The company offers life, health, and accident insurance products, etc.; liability insurance; credit and guarantee insurance; short-term health insurance and casualty insurance; property insurance; agricultural insurance; and individual and group pension and annuity products, as well as insurance funds investment and reinsurance services. It is also involved in the management of capital and insurance funds; outsourcing of fund management; and other asset management activities, as well as provision of advisory services relating to asset management. In addition, the company is involved in the property management and construction; real estate activities; elderly service and medical consulting services; and seniors and disabled care services. It sells its products directly, as well as through insurance agents and brokers, bancassurance, telemarketing, and internet Sales. The company was founded in 1991 and is headquartered in Shanghai, the People's Republic of China.</t>
        </is>
      </c>
    </row>
    <row r="21" ht="25" customHeight="1">
      <c r="A21" s="1" t="n">
        <v>41</v>
      </c>
      <c r="B21" s="1" t="inlineStr">
        <is>
          <t>1088.HK</t>
        </is>
      </c>
      <c r="C21" s="1" t="inlineStr">
        <is>
          <t>China Shenhua Energy Company Limited</t>
        </is>
      </c>
      <c r="D21" s="1" t="n">
        <v>24.75</v>
      </c>
      <c r="E21" s="6" t="n">
        <v>0.006097560975609762</v>
      </c>
      <c r="F21" s="6" t="n">
        <v>-0.1032608695652174</v>
      </c>
      <c r="G21" s="6" t="n">
        <v>-0.04807692307692313</v>
      </c>
      <c r="H21" s="6" t="n">
        <v>0.03556485355648542</v>
      </c>
      <c r="I21" s="3" t="n">
        <v>593284.729678</v>
      </c>
      <c r="J21" s="3" t="n">
        <v>610500.729678</v>
      </c>
      <c r="K21" s="3" t="n">
        <v>347673</v>
      </c>
      <c r="L21" s="3" t="n">
        <v>69281</v>
      </c>
      <c r="M21" s="3" t="inlineStr">
        <is>
          <t>Thermal Coal</t>
        </is>
      </c>
      <c r="N21" s="1" t="inlineStr">
        <is>
          <t>China Shenhua Energy Company Limited and its subsidiaries engage in the production and sales of coal and power; railway, port, and shipping transportation; and coal-to-olefins businesses in the People's Republic of China and internationally. It operates through six segments: Coal, Power, Railway, Port, Shipping, and Coal Chemical. The Coal segment produces coal from surface and underground mines; and sells coal to power plants, metallurgical and coal chemical producers, and provincial/regional electric grid companies. As of December 31, 2021, this segment had the recoverable coal reserves of 14.15 billion tones. The Power segment generates electric power through thermal, wind, water, and gas; and sells electric power to power grid companies. The Railway segment provides railway transportation services. The Port segment offers loading, transportation, and storage services. The Shipping segment provides shipment transportation services. The Coal Chemical segment produces and sells methanol; and polyethylene and polypropylene, as well as other by-products. The company was incorporated in 2004 and is based in Beijing, the People's Republic of China. China Shenhua Energy Company Limited is a subsidiary of China Energy Investment Corporation Limited.</t>
        </is>
      </c>
    </row>
    <row r="22" ht="25" customHeight="1">
      <c r="A22" s="1" t="n">
        <v>66</v>
      </c>
      <c r="B22" s="1" t="inlineStr">
        <is>
          <t>2628.HK</t>
        </is>
      </c>
      <c r="C22" s="1" t="inlineStr">
        <is>
          <t>China Life Insurance Company Limited</t>
        </is>
      </c>
      <c r="D22" s="1" t="n">
        <v>13.22</v>
      </c>
      <c r="E22" s="6" t="n">
        <v>0.007621951219512368</v>
      </c>
      <c r="F22" s="6" t="n">
        <v>-0.08194444444444438</v>
      </c>
      <c r="G22" s="6" t="n">
        <v>-0.1198402130492676</v>
      </c>
      <c r="H22" s="6" t="n">
        <v>-0.04202898550724643</v>
      </c>
      <c r="I22" s="3" t="n">
        <v>944238.4718150001</v>
      </c>
      <c r="J22" s="3" t="n">
        <v>-854219.5281849999</v>
      </c>
      <c r="K22" s="3" t="n">
        <v>882771</v>
      </c>
      <c r="L22" s="3" t="n">
        <v>43301</v>
      </c>
      <c r="M22" s="3" t="inlineStr">
        <is>
          <t>Insurance—Life</t>
        </is>
      </c>
      <c r="N22" s="1" t="inlineStr">
        <is>
          <t>China Life Insurance Company Limited, together with its subsidiaries, operates as a life insurance company in the People's Republic of China. The company operates in four segments: Life Insurance Business, Health Insurance Business, Accident Insurance Business, and Other Businesses. It offers critical illness protection, annuity, children/women/pension, security, life, medical, and accident protection insurance products. The company was founded in 1949 and is based in Beijing, the People's Republic of China. China Life Insurance Company Limited is a subsidiary of China Life Insurance (Group) Company Limited.</t>
        </is>
      </c>
    </row>
    <row r="23" ht="25" customHeight="1">
      <c r="A23" s="1" t="n">
        <v>34</v>
      </c>
      <c r="B23" s="1" t="inlineStr">
        <is>
          <t>1801.HK</t>
        </is>
      </c>
      <c r="C23" s="1" t="inlineStr">
        <is>
          <t>Innovent Biologics, Inc.</t>
        </is>
      </c>
      <c r="D23" s="1" t="n">
        <v>36.7</v>
      </c>
      <c r="E23" s="6" t="n">
        <v>-2.724795555852921e-08</v>
      </c>
      <c r="F23" s="6" t="n">
        <v>-0.08706469932674876</v>
      </c>
      <c r="G23" s="6" t="n">
        <v>-0.02002672843720343</v>
      </c>
      <c r="H23" s="6" t="n">
        <v>-0.06970851534325684</v>
      </c>
      <c r="I23" s="3" t="n">
        <v>56312.846413</v>
      </c>
      <c r="J23" s="3" t="n">
        <v>51276.760413</v>
      </c>
      <c r="K23" s="3" t="n">
        <v>5283.912501</v>
      </c>
      <c r="L23" s="3" t="n">
        <v>-2633.472523</v>
      </c>
      <c r="M23" s="3" t="inlineStr">
        <is>
          <t>Biotechnology</t>
        </is>
      </c>
      <c r="N23" s="1" t="inlineStr">
        <is>
          <t>Innovent Biologics, Inc. operates as a biopharmaceutical company in China. The company operates a platform for the discovery, development, and manufacture of antibody drug candidates in the fields of oncology, ophthalmology, immunology, and metabolic diseases. Its principal drug candidate is Tyvyt (sintilimab), an anti-PD-1 monoclonal antibody for the treatment of cancer, Hodgkin's lymphoma, and esophageal carcinoma. The company also offers Byvasda for the treatment of several malignant tumors; Halpryza for the treatment of non-Hodgkin's lymphoma, chronic lymphocytic leukemia and Wegener's granulomatosis; Pemazyre for the treatment of adults with locally advanced or metastatic cholangiocarcinoma; Olverembatinib for the treatment of adult patients with tyrosine kinase inhibitor; and Cyramza to treat four different types of cancers. In addition, it engages in the development of IBI-301, a rituximab biosimilar for non-Hodgkin's lymphoma; IBI-302, a bispecific antibody fusion protein for ocular fundus disease; IBI-306, a human monoclonal antibody to treat hypercholesterolemia; IBI-310, a recombinant human anti CTLA-4 monoclonal antibody for liver cancer and renal cell carcinoma. Further the company develops IBI-188, an anti-CD47 monoclonal antibody for advanced hematological and solid tumors; IBI-326, a fully human BCMA-CAR T-cell therapy for the treatment of adults with relapsed or refractory multiple myeloma; IBI-376 for the treatment of recurrent or refractory follicular lymphoma; and IBI-112 for the treatment of psoriasis. Additionally, it distributes pharmaceutical products; and provides consultation, and research and development services. The company has strategic collaborations with NeoCura Bio-Medical Technology Co. Ltd.; Roche Group; Ascentage Pharma Group International; Eli Lilly and Company; Roche Group; and Bolt Biotherapeutics, Inc. Innovent Biologics, Inc. was incorporated in 2011 and is headquartered in Suzhou, the People's Republic of China.</t>
        </is>
      </c>
    </row>
    <row r="24" ht="25" customHeight="1">
      <c r="A24" s="1" t="n">
        <v>10</v>
      </c>
      <c r="B24" s="1" t="inlineStr">
        <is>
          <t>1038.HK</t>
        </is>
      </c>
      <c r="C24" s="1" t="inlineStr">
        <is>
          <t>CK Infrastructure Holdings Limited</t>
        </is>
      </c>
      <c r="D24" s="1" t="n">
        <v>43.3</v>
      </c>
      <c r="E24" s="6" t="n">
        <v>2.309468860595132e-08</v>
      </c>
      <c r="F24" s="6" t="n">
        <v>0.04969696969696957</v>
      </c>
      <c r="G24" s="6" t="n">
        <v>-0.02914793852681341</v>
      </c>
      <c r="H24" s="6" t="n">
        <v>0.01286549707602336</v>
      </c>
      <c r="I24" s="3" t="n">
        <v>109099.11785</v>
      </c>
      <c r="J24" s="3" t="n">
        <v>119504.11785</v>
      </c>
      <c r="K24" s="3" t="n">
        <v>7540</v>
      </c>
      <c r="L24" s="3" t="n">
        <v>7735</v>
      </c>
      <c r="M24" s="3" t="inlineStr">
        <is>
          <t>Utilities—Regulated Electric</t>
        </is>
      </c>
      <c r="N24" s="1" t="inlineStr">
        <is>
          <t>CK Infrastructure Holdings Limited, an infrastructure company, develops, invests in, operates, and commercializes infrastructure businesses in Hong Kong, Mainland China, the United Kingdom, Continental Europe, Australia, New Zealand, Canada, and the United States. The company invests in energy infrastructure, transportation infrastructure, water infrastructure, waste management, waste-to-energy, household infrastructure, and infrastructure related businesses. It is also involved in the production and laying of asphalt; manufacture, distribution, and sale of cement; property investment and project management activities; and investment in securities, as well as provision of waste management services. The company was formerly known as Cheung Kong Infrastructure Holdings Limited and changed its name to CK Infrastructure Holdings Limited in May 2017. The company was incorporated in 1996 and is headquartered in Central, Hong Kong. CK Infrastructure Holdings Limited is a subsidiary of Hutchison Infrastructure Holdings Limited.</t>
        </is>
      </c>
    </row>
    <row r="25" ht="25" customHeight="1">
      <c r="A25" s="1" t="n">
        <v>84</v>
      </c>
      <c r="B25" s="1" t="inlineStr">
        <is>
          <t>1288.HK</t>
        </is>
      </c>
      <c r="C25" s="1" t="inlineStr">
        <is>
          <t>Agricultural Bank of China Limited</t>
        </is>
      </c>
      <c r="D25" s="1" t="n">
        <v>2.95</v>
      </c>
      <c r="E25" s="6" t="n">
        <v>0.01027397260273988</v>
      </c>
      <c r="F25" s="6" t="n">
        <v>-0.03908794788273606</v>
      </c>
      <c r="G25" s="6" t="n">
        <v>-0.02640264026402628</v>
      </c>
      <c r="H25" s="6" t="n">
        <v>0.06115107913669071</v>
      </c>
      <c r="I25" s="3" t="n">
        <v>1331099.074558</v>
      </c>
      <c r="J25" s="3" t="n">
        <v>-217403.925442</v>
      </c>
      <c r="K25" s="3" t="n">
        <v>708511</v>
      </c>
      <c r="L25" s="3" t="n">
        <v>259944</v>
      </c>
      <c r="M25" s="3" t="inlineStr">
        <is>
          <t>Banks—Diversified</t>
        </is>
      </c>
      <c r="N25" s="1" t="inlineStr">
        <is>
          <t>Agricultural Bank of China Limited provides corporate and retail banking products and services. The company operates through Corporate Banking, Personal Banking, and Treasury Operations segments. It offers demand, personal call, foreign currency time, foreign currency call, time or demand optional, foreign exchange demand, foreign exchange call, foreign exchange time, certificates of deposit, savings, agreed-term, and negotiated deposits; and loans comprise housing, consumer, business, fixed asset, working capital, real estate, and entrusted syndicated loans, as well as trade finances, guarantees and commitments, and loans with custody of export rebates accounts. The company also provides credit card, debit card, payment and settlement, private banking, cash management, investment banking, custody, financial market, and financial institution services, as well as trading and wealth management services; and personal fund collection and automatic transfer services. In addition, it offers agro-related personal and corporate banking products and services; personal and online, telephone, mobile, self-service, television, and SMS banking services; financial leasing services; fund management services; assets custodian services; debt-to-equity swap and related services; and life, health, and accident insurance, as well as reinsurance products. As of December 31, 2021, the company had 22,807 domestic branches, including three specialized institutions, 4 training institutes, 37 tier-1 branches, 402 tier-2 branches, 3,348 tier-1 sub-branches, 18,961 foundation-level branch outlets and 50 other establishments; and 13 overseas branches in Hong Kong, Singapore, Seoul, New York, Dubai International Financial Centre, Tokyo, Frankfurt, Sydney, Luxemburg, Dubai, London, Macao, and Hanoi; and four overseas representative offices in Vancouver, Taipei, Sao Paulo, and Dushanbe. Agricultural Bank of China Limited was founded in 1951 and is based in Beijing, the People's Republic of China.</t>
        </is>
      </c>
    </row>
    <row r="26" ht="25" customHeight="1">
      <c r="A26" s="1" t="n">
        <v>1</v>
      </c>
      <c r="B26" s="1" t="inlineStr">
        <is>
          <t>0669.HK</t>
        </is>
      </c>
      <c r="C26" s="1" t="inlineStr">
        <is>
          <t>Techtronic Industries Company Limited</t>
        </is>
      </c>
      <c r="D26" s="1" t="n">
        <v>72.65000000000001</v>
      </c>
      <c r="E26" s="6" t="n">
        <v>-0.006835297147360198</v>
      </c>
      <c r="F26" s="6" t="n">
        <v>-0.06378863566465542</v>
      </c>
      <c r="G26" s="6" t="n">
        <v>-0.1392180298763499</v>
      </c>
      <c r="H26" s="6" t="n">
        <v>-0.2145945945945945</v>
      </c>
      <c r="I26" s="3" t="n">
        <v>133298.22</v>
      </c>
      <c r="J26" s="3" t="n">
        <v>135711.854</v>
      </c>
      <c r="K26" s="3" t="n">
        <v>103834.37002</v>
      </c>
      <c r="L26" s="3" t="n">
        <v>8438.731284</v>
      </c>
      <c r="M26" s="3" t="inlineStr">
        <is>
          <t>Tools &amp; Accessories</t>
        </is>
      </c>
      <c r="N26" s="1" t="inlineStr">
        <is>
          <t>Techtronic Industries Company Limited engages in the design, manufacture, and marketing of power tools, outdoor power equipment, and floorcare and cleaning products worldwide. It offers power tools, power tool accessories, outdoor products, and outdoor product accessories for consumer, trade, professional, and industrial users under the MILWAUKEE, EMPIRE, AEG, RYOBI, HOMELITE, and HART brands, as well as to original equipment manufacturer (OEM) customers. The company provides floorcare products and accessories under the HOOVER, DIRT DEVIL, VAX, and ORECK brands, as well as to OEM customers. It serves Do-It-Yourself, professional, and industrial users in the home improvement, repair, maintenance, construction, and infrastructure industries. The company was founded in 1985 and is based in Kwai Chung, Hong Kong.</t>
        </is>
      </c>
    </row>
    <row r="27" ht="25" customHeight="1">
      <c r="A27" s="1" t="n">
        <v>27</v>
      </c>
      <c r="B27" s="1" t="inlineStr">
        <is>
          <t>2518.HK</t>
        </is>
      </c>
      <c r="C27" s="1" t="inlineStr">
        <is>
          <t>Autohome Inc.</t>
        </is>
      </c>
      <c r="D27" s="1" t="n">
        <v>55.45</v>
      </c>
      <c r="E27" s="6" t="n">
        <v>-0.009821428571428537</v>
      </c>
      <c r="F27" s="6" t="n">
        <v>-0.03565217391304343</v>
      </c>
      <c r="G27" s="6" t="n">
        <v>-0.03565217391304343</v>
      </c>
      <c r="H27" s="6" t="n">
        <v>-0.09543228540672566</v>
      </c>
      <c r="I27" s="3" t="n">
        <v>27330.749613</v>
      </c>
      <c r="J27" s="3" t="n">
        <v>7759.815613</v>
      </c>
      <c r="K27" s="3" t="n">
        <v>7003.165</v>
      </c>
      <c r="L27" s="3" t="n">
        <v>2035.672</v>
      </c>
      <c r="M27" s="3" t="inlineStr">
        <is>
          <t>Internet Content &amp; Information</t>
        </is>
      </c>
      <c r="N27" s="1" t="inlineStr">
        <is>
          <t>Autohome Inc. operates as an online destination for automobile consumers in the People's Republic of China. The company delivers interactive content and tools to automobile consumers through its three websites, autohome.com.cn, che168.com, and ttpai.cn on PCs, mobile devices, mobile applications, and mini apps. It provides media services, including automaker advertising services and regional marketing campaigns; and leads generation services comprising dealer subscription services, advertising services for individual dealers, and used automobile listing and other platform-based services. The company also offers Autohome Mall, an online transaction platform for users to review automotive-related information, purchase coupons offered by automakers for discounts, and make purchases to complete the transaction; data products; and online bidding platform for used automobiles, as well as collects commissions for facilitating transactions of auto-financing and insurance products on its platform. The company was formerly known as Sequel Limited and changed its name to Autohome Inc. in October 2011. Autohome Inc. was incorporated in 2008 and is headquartered in Beijing, the People's Republic of China.</t>
        </is>
      </c>
    </row>
    <row r="28" ht="25" customHeight="1">
      <c r="A28" s="1" t="n">
        <v>86</v>
      </c>
      <c r="B28" s="1" t="inlineStr">
        <is>
          <t>6030.HK</t>
        </is>
      </c>
      <c r="C28" s="1" t="inlineStr">
        <is>
          <t>CITIC Securities Company Limited</t>
        </is>
      </c>
      <c r="D28" s="1" t="n">
        <v>14.42</v>
      </c>
      <c r="E28" s="6" t="n">
        <v>0.002781641168289273</v>
      </c>
      <c r="F28" s="6" t="n">
        <v>-0.1032338308457711</v>
      </c>
      <c r="G28" s="6" t="n">
        <v>-0.1239367633011399</v>
      </c>
      <c r="H28" s="6" t="n">
        <v>-0.1557377049180327</v>
      </c>
      <c r="I28" s="3" t="n">
        <v>302087.477151</v>
      </c>
      <c r="J28" s="3" t="n">
        <v>-40734.98024136994</v>
      </c>
      <c r="K28" s="3" t="n">
        <v>64435.12522292</v>
      </c>
      <c r="L28" s="3" t="n">
        <v>21317.42228216</v>
      </c>
      <c r="M28" s="3" t="inlineStr">
        <is>
          <t>Capital Markets</t>
        </is>
      </c>
      <c r="N28" s="1" t="inlineStr">
        <is>
          <t>CITIC Securities Company Limited provides various financial products and services in Mainland China and internationally. It operates through Investment Banking, Brokerage, Trading, Asset Management, and Others segments. The company offers investment banking services, including equity and debt financing, as well as fundraising and financial advisory services to a range of enterprises and other institutional clients. It is also involved in the broking of securities and futures; distribution of financial products; and trading and market-making of equity products, fixed income products and derivatives, foreign exchange, margin financing and securities lending, alternative investment, and commodities business. In addition, the company offers asset management services, such as collective asset management, specialized asset management, separately managed account, fund management, and other investment accounts management; private equity investment and other services; and custody and research services. Further, it provides institutional brokerage, investment advisory and management, investment consultancy, fiduciary management, fund, real estate, business training, and financial products and securities investment services. Additionally, the company offers finance outsourcing, bond issuance, offshore portfolio hedge and investment fund, fund distribution, leveraged foreign exchange and other transactions, investment with self-owned capital, cash transactions, property management and leasing, and other services. It also engages in information technology development, technical consulting, research and development of financial products, portfolio design, and consulting activities. CITIC Securities Company Limited was incorporated in 1995 and is based in Beijing, the People's Republic of China.</t>
        </is>
      </c>
    </row>
    <row r="29" ht="25" customHeight="1">
      <c r="A29" s="1" t="n">
        <v>28</v>
      </c>
      <c r="B29" s="1" t="inlineStr">
        <is>
          <t>0012.HK</t>
        </is>
      </c>
      <c r="C29" s="1" t="inlineStr">
        <is>
          <t>Henderson Land Development Company Limited</t>
        </is>
      </c>
      <c r="D29" s="1" t="n">
        <v>24.85</v>
      </c>
      <c r="E29" s="6" t="n">
        <v>-0.005999999999999894</v>
      </c>
      <c r="F29" s="6" t="n">
        <v>-0.07620817843866157</v>
      </c>
      <c r="G29" s="6" t="n">
        <v>-0.1093189964157705</v>
      </c>
      <c r="H29" s="6" t="n">
        <v>-0.1093189964157705</v>
      </c>
      <c r="I29" s="3" t="n">
        <v>120298.84841</v>
      </c>
      <c r="J29" s="3" t="n">
        <v>287121.84841</v>
      </c>
      <c r="K29" s="3" t="n">
        <v>25551</v>
      </c>
      <c r="L29" s="3" t="n">
        <v>9503</v>
      </c>
      <c r="M29" s="3" t="inlineStr">
        <is>
          <t>Real Estate—Diversified</t>
        </is>
      </c>
      <c r="N29" s="1" t="inlineStr">
        <is>
          <t>Henderson Land Development Company Limited, an investment holding company, engages in the property development and investment activities in Hong Kong and Mainland China. The company operates through Property Development, Property Leasing, Department Stores and Supermarket-Cum-Stores Operations, Other Businesses, and Utility and Energy segments. The Property Development segment develops and sells real estate properties. Its property portfolio primarily includes offices, shopping arcades, shopping malls, commercial complexes, and residential properties. The Property Leasing segment leases properties. The Department Stores and Supermarket-Cum-Stores Operations segment operates and manages department stores and supermarket-cum-stores. The Other Businesses segment operates and manages hotels; provides construction, finance, project management, property management, agency, and cleaning and security guard services; trades in building materials; and disposes leasehold land, as well as engages in the food and beverage and travel operations. The Utility and Energy segment is involved in production, distribution, and marketing gas; and water supply and environmentally friendly energy businesses. The company was incorporated in 1976 and is headquartered in Central, Hong Kong. Henderson Land Development Company Limited is a subsidiary of Henderson Development Limited.</t>
        </is>
      </c>
    </row>
    <row r="30" ht="25" customHeight="1">
      <c r="A30" s="1" t="n">
        <v>30</v>
      </c>
      <c r="B30" s="1" t="inlineStr">
        <is>
          <t>3988.HK</t>
        </is>
      </c>
      <c r="C30" s="1" t="inlineStr">
        <is>
          <t>Bank of China Limited</t>
        </is>
      </c>
      <c r="D30" s="1" t="n">
        <v>3.07</v>
      </c>
      <c r="E30" s="6" t="n">
        <v>0</v>
      </c>
      <c r="F30" s="6" t="n">
        <v>-0.04361370716510904</v>
      </c>
      <c r="G30" s="6" t="n">
        <v>-0.01916932907348246</v>
      </c>
      <c r="H30" s="6" t="n">
        <v>0.04778156996587013</v>
      </c>
      <c r="I30" s="3" t="n">
        <v>1173611.901662</v>
      </c>
      <c r="J30" s="3" t="n">
        <v>-762148.098338</v>
      </c>
      <c r="K30" s="3" t="n">
        <v>622398</v>
      </c>
      <c r="L30" s="3" t="n">
        <v>227351</v>
      </c>
      <c r="M30" s="3" t="inlineStr">
        <is>
          <t>Banks—Diversified</t>
        </is>
      </c>
      <c r="N30" s="1" t="inlineStr">
        <is>
          <t>Bank of China Limited, together with its subsidiaries, provides various banking and financial services. It operates through six segments: Corporate Banking, Personal Banking, Treasury Operations, Investment Banking, Insurance, and Other Operations. The Corporate Banking segment offers current accounts, deposits, overdrafts, loans, trade-related products and other credit facilities, foreign currency, derivatives, and wealth management products to corporate customers, government authorities, and financial institutions. The Personal Banking segment provides savings deposits, personal loans, credit and debit cards, payments and settlements, wealth management products, and funds and insurance agency services to retail customers. The Treasury Operations segment is involved in foreign exchange transactions, customer-based interest rate and foreign exchange derivative transactions, money market transactions, proprietary trading, and asset and liability management. The Investment Banking segment offers debt and equity underwriting, financial advisory, stock brokerage, investment research and asset management, and private equity investment services, as well as sells and trades in securities. The Insurance segment underwrites general and life insurance products; and provides insurance agency services. As of December 31, 2021, the company had 10,382 branches and outlets, which include 520 institutions in the Chinese mainland and 550 institutions in Hong Kong, Macao, Taiwan, and other countries. It is also involved in the aircraft leasing business. The company was founded in 1912 and is headquartered in Beijing, China.</t>
        </is>
      </c>
    </row>
    <row r="31" ht="25" customHeight="1">
      <c r="A31" s="1" t="n">
        <v>25</v>
      </c>
      <c r="B31" s="1" t="inlineStr">
        <is>
          <t>0267.HK</t>
        </is>
      </c>
      <c r="C31" s="1" t="inlineStr">
        <is>
          <t>CITIC Limited</t>
        </is>
      </c>
      <c r="D31" s="1" t="n">
        <v>9.039999999999999</v>
      </c>
      <c r="E31" s="6" t="n">
        <v>-0.002207505518763919</v>
      </c>
      <c r="F31" s="6" t="n">
        <v>-0.1154598825831704</v>
      </c>
      <c r="G31" s="6" t="n">
        <v>-0.08036622583926767</v>
      </c>
      <c r="H31" s="6" t="n">
        <v>0.005561735261401468</v>
      </c>
      <c r="I31" s="3" t="n">
        <v>262976.311132</v>
      </c>
      <c r="J31" s="3" t="n">
        <v>3255827.311132</v>
      </c>
      <c r="K31" s="3" t="n">
        <v>723277</v>
      </c>
      <c r="L31" s="3" t="n">
        <v>77397.25</v>
      </c>
      <c r="M31" s="3" t="inlineStr">
        <is>
          <t>Conglomerates</t>
        </is>
      </c>
      <c r="N31" s="1" t="inlineStr">
        <is>
          <t>CITIC Limited operates in the financial services, manufacturing, engineering contracting, advances materials, consumption, and urbanization businesses in China. The company offers banking products and services; investment banking, brokerage, securities trading and lending, and asset management services; financial, wealth management, and trust services; and life, health, and accident insurance, as well as reinsurance products. It also engages in the exploration, development, and production of oil; coal mining; import and export of commodities; aluminum smelting; bauxite mining; alumina refining; manganese mining and processing; development of iron ore mine; production of copper and ferroniobium; and operation of coal-fired power stations. In addition, the company manufactures special steel, bars, plates, steel tubes, forged steel, wires, and casting billets. Further, it provides engineering contracting services for infrastructure, housing, municipal, and industrial facilities, as well as agriculture, energy, and resources sectors; and engineering services in the areas of urban development and environmental protection. Additionally, the company engages in the urban renewal and development projects, including residential properties; provision of telecommunication services; and healthcare and electrical products. The company was formerly known as CITIC Pacific Limited and changed its name to CITIC Limited in August 2014. The company was founded in 1987 and is based in Central, Hong Kong.</t>
        </is>
      </c>
    </row>
    <row r="32" ht="25" customHeight="1">
      <c r="A32" s="1" t="n">
        <v>74</v>
      </c>
      <c r="B32" s="1" t="inlineStr">
        <is>
          <t>2007.HK</t>
        </is>
      </c>
      <c r="C32" s="1" t="inlineStr">
        <is>
          <t>Country Garden Holdings Company Limited</t>
        </is>
      </c>
      <c r="D32" s="1" t="n">
        <v>1.44</v>
      </c>
      <c r="E32" s="6" t="n">
        <v>0.006993006993007089</v>
      </c>
      <c r="F32" s="6" t="n">
        <v>-0.06493506493506496</v>
      </c>
      <c r="G32" s="6" t="n">
        <v>-0.2835820895522387</v>
      </c>
      <c r="H32" s="6" t="n">
        <v>-0.4524714828897338</v>
      </c>
      <c r="I32" s="3" t="n">
        <v>39797.280276</v>
      </c>
      <c r="J32" s="3" t="n">
        <v>383720.280276</v>
      </c>
      <c r="K32" s="3" t="n">
        <v>459200.75</v>
      </c>
      <c r="L32" s="3" t="n">
        <v>58037</v>
      </c>
      <c r="M32" s="3" t="inlineStr">
        <is>
          <t>Real Estate—Development</t>
        </is>
      </c>
      <c r="N32" s="1" t="inlineStr">
        <is>
          <t>Country Garden Holdings Company Limited, an investment holding company, invests, develops, and constructs real estate properties primarily in Mainland China. The company operates through two segments, Property Development and Construction. It develops residential projects, such as townhouses and condominiums; and car parks and retail shops. The company also develops, operates, and manages hotels. In addition, it researches and develops robots; sells electronic hardware and food; and provides interior decoration, landscape design, agriculture, investment and management consulting, cultural activity planning, and real estate consulting services. Country Garden Holdings Company Limited was founded in 1992 and is based in Foshan, the People's Republic of China.</t>
        </is>
      </c>
    </row>
    <row r="33" ht="25" customHeight="1">
      <c r="A33" s="1" t="n">
        <v>5</v>
      </c>
      <c r="B33" s="1" t="inlineStr">
        <is>
          <t>9888.HK</t>
        </is>
      </c>
      <c r="C33" s="8" t="inlineStr">
        <is>
          <t>Baidu, Inc.</t>
        </is>
      </c>
      <c r="D33" s="1" t="n">
        <v>119.4</v>
      </c>
      <c r="E33" s="6" t="n">
        <v>0.001677877559007168</v>
      </c>
      <c r="F33" s="6" t="n">
        <v>-0.02211300609521705</v>
      </c>
      <c r="G33" s="6" t="n">
        <v>0.03197928345667989</v>
      </c>
      <c r="H33" s="6" t="n">
        <v>-0.1501779359430605</v>
      </c>
      <c r="I33" s="3" t="n">
        <v>333935.532836</v>
      </c>
      <c r="J33" s="3" t="n">
        <v>279948.532836</v>
      </c>
      <c r="K33" s="3" t="n">
        <v>126408</v>
      </c>
      <c r="L33" s="3" t="n">
        <v>14054</v>
      </c>
      <c r="M33" s="3" t="inlineStr">
        <is>
          <t>Internet Content &amp; Information</t>
        </is>
      </c>
      <c r="N33" s="1" t="inlineStr">
        <is>
          <t>Baidu, Inc. offers internet search services in China. It operates through Baidu Core and iQIYI segments. The company offers Baidu App to access search, feed, and other services using mobile devices; Baidu Search to access its search and other services; Baidu Feed that provides users with personalized timeline based on their demographics and interests; and Haokan, a short video app. It also provides Baidu Knows, an online community where users can ask questions to other users; Baidu Wiki; Baidu Healthcare Wiki; Baidu Wenku; Baidu Scholar; Baidu Experience; Baidu Post; Baidu Maps, a voice-enabled mobile app that provides travel-related services; Baidu Drive; Baijiahao; and DuerOS, a smart assistant platform. In addition, it offers online marketing services, which include pay for performance, an auction-based services that allow customers to bid for priority placement of paid sponsored links and reach users who search for information related to their products or services; other marketing services that include display-based marketing services and other online marketing services based on performance criteria other than cost per click; mobile ecosystem, a portfolio of apps, including Baidu App, Haokan, and Baidu Post; various cloud services and solutions, such as platform as a service, software as a service, and infrastructure as a service; self-driving services, including maps, automated valet parking, autonomous navigation pilot, electric vehicles, and robotaxi fleets, as well as Xiaodu smart devices. Further, the company provides iQIYI, AN online entertainment service, including original and licensed content; other video content and membership; and online advertising services. Baidu, Inc. has strategic partnership with Zhejiang Geely Holding Group. The company was formerly known as Baidu.com, Inc. Baidu, Inc. was incorporated in 2000 and is headquartered in Beijing, China.</t>
        </is>
      </c>
    </row>
    <row r="34" ht="25" customHeight="1">
      <c r="A34" s="1" t="n">
        <v>63</v>
      </c>
      <c r="B34" s="1" t="inlineStr">
        <is>
          <t>9618.HK</t>
        </is>
      </c>
      <c r="C34" s="10" t="inlineStr">
        <is>
          <t>JD.com, Inc.</t>
        </is>
      </c>
      <c r="D34" s="1" t="n">
        <v>125.9</v>
      </c>
      <c r="E34" s="6" t="n">
        <v>0.00881407831376424</v>
      </c>
      <c r="F34" s="6" t="n">
        <v>-0.09031787963805826</v>
      </c>
      <c r="G34" s="6" t="n">
        <v>-0.0735834763907347</v>
      </c>
      <c r="H34" s="6" t="n">
        <v>-0.3157608695652173</v>
      </c>
      <c r="I34" s="3" t="n">
        <v>396310.551849</v>
      </c>
      <c r="J34" s="3" t="n">
        <v>362913.551849</v>
      </c>
      <c r="K34" s="3" t="n">
        <v>1049537</v>
      </c>
      <c r="L34" s="3" t="n">
        <v>19635</v>
      </c>
      <c r="M34" s="3" t="inlineStr">
        <is>
          <t>Internet Retail</t>
        </is>
      </c>
      <c r="N34" s="1" t="inlineStr">
        <is>
          <t>JD.com, Inc. provides supply chain-based technologies and services in the People's Republic of China. The company offers computers, communication, and consumer electronics products, as well as home appliances; and general merchandise products comprising food, beverage and fresh produce, baby and maternity products, furniture and household goods, cosmetics and other personal care items, pharmaceutical and healthcare products, books, automobile accessories, apparel and footwear, bags, and jewelry. It also provides online marketplace services for third-party merchants; marketing services; and omni-channel solutions to customers and offline retailers, as well as online healthcare services. In addition, the company develops, owns, and manages its logistics facilities and other real estate properties to support third parties; and provides asset management services for logistics property investors. Further, it provides integrated data, technology, business, and user management industry solutions to support the digitization of enterprises and institutions. The company was formerly known as 360buy Jingdong Inc. and changed its name to JD.com, Inc. in January 2014. JD.com, Inc. was incorporated in 2006 and is headquartered in Beijing, the People's Republic of China.</t>
        </is>
      </c>
    </row>
    <row r="35" ht="25" customHeight="1">
      <c r="A35" s="1" t="n">
        <v>87</v>
      </c>
      <c r="B35" s="1" t="inlineStr">
        <is>
          <t>3908.HK</t>
        </is>
      </c>
      <c r="C35" s="1" t="inlineStr">
        <is>
          <t>China International Capital Corporation Limited</t>
        </is>
      </c>
      <c r="D35" s="1" t="n">
        <v>14.32</v>
      </c>
      <c r="E35" s="6" t="n">
        <v>0.002801120448179262</v>
      </c>
      <c r="F35" s="6" t="n">
        <v>-0.09937106918238992</v>
      </c>
      <c r="G35" s="6" t="n">
        <v>-0.1278928136419002</v>
      </c>
      <c r="H35" s="6" t="n">
        <v>-0.1863636363636364</v>
      </c>
      <c r="I35" s="3" t="n">
        <v>154812.099671</v>
      </c>
      <c r="J35" s="3" t="n">
        <v>-6449.898518</v>
      </c>
      <c r="K35" s="3" t="n">
        <v>23861.2738635</v>
      </c>
      <c r="L35" s="3" t="n">
        <v>4069.52552575</v>
      </c>
      <c r="M35" s="3" t="inlineStr">
        <is>
          <t>Capital Markets</t>
        </is>
      </c>
      <c r="N35" s="1" t="inlineStr">
        <is>
          <t>China International Capital Corporation Limited provides financial services in Mainland China and internationally. The company operates through six segments: Investment Banking; Equities; Fixed Income, Commodities, and Currencies (FICC); Asset Management; Private Equity; and Wealth Management. The Investment Banking segment provides investment banking services, including equity financing, debt, and structured financing and financial advisory services. The Equity segment offers investment research, sales, trading, and products and cross-border services, including institutional trading and capital services, such as primary brokerage, over-the-counter derivatives, capital introduction, and market-making transactions. The FICC segment provides fixed-income products, such as interest rate, credit, and structured products, as well as on overseas exchange and commodities. The Asset Management segment engages in the social security and annuity investment management, institutional entrusted investment management, overseas asset management, retail and mutual fund businesses, etc. The Private Equity segment provides corporate equity funds, fund of funds, dollar funds, real estate funds, infrastructure funds, etc. The Wealth Management segment offers wealth transactional, capital, and product configuration services. The company serves domestic and overseas investors, and corporations and institutional clients, as well as retail clients, families, and corporate clients. China International Capital Corporation Limited was incorporated in 1995 and is headquartered in Beijing, the People's Republic of China.</t>
        </is>
      </c>
    </row>
    <row r="36" ht="25" customHeight="1">
      <c r="A36" s="1" t="n">
        <v>47</v>
      </c>
      <c r="B36" s="1" t="inlineStr">
        <is>
          <t>0939.HK</t>
        </is>
      </c>
      <c r="C36" s="1" t="inlineStr">
        <is>
          <t>China Construction Bank Corporation</t>
        </is>
      </c>
      <c r="D36" s="1" t="n">
        <v>5.01</v>
      </c>
      <c r="E36" s="6" t="n">
        <v>0.002000000000000002</v>
      </c>
      <c r="F36" s="6" t="n">
        <v>-0.05471698113207546</v>
      </c>
      <c r="G36" s="6" t="n">
        <v>-0.04571428571428571</v>
      </c>
      <c r="H36" s="6" t="n">
        <v>0.01622718052738348</v>
      </c>
      <c r="I36" s="3" t="n">
        <v>1282064.121853</v>
      </c>
      <c r="J36" s="3" t="n">
        <v>-568964.878147</v>
      </c>
      <c r="K36" s="3" t="n">
        <v>795550</v>
      </c>
      <c r="L36" s="3" t="n">
        <v>323863</v>
      </c>
      <c r="M36" s="3" t="inlineStr">
        <is>
          <t>Banks—Diversified</t>
        </is>
      </c>
      <c r="N36" s="1" t="inlineStr">
        <is>
          <t>China Construction Bank Corporation provides various banking and related financial services to individuals and corporate customers in the People's Republic of China and internationally. It operates through Corporate Banking, Personal Banking, Treasury Business, and Others segments. The company accepts various deposits, such as foreign currency, all in one accounts, RMB, corporate term and notification, and corporate demand deposits, as well corporate deposits by agreement. Its loan products include personal business, car, and housing loans; and SME, traditional credit, commercial draft, buyer credit, and RMB credit line loans. The company also offers credit cards; physical gold for personal investment and personal gold accounts; foreign exchange services; certificate treasury and savings bonds, securities deposit accounts, and securities services, as well as bank-securities transfer and book-entry treasury bond over the counter services; and wealth management products. In addition, it provides collection, salaries payment, third-party collection and payment, insurance agency, and remittance services; international settlement and financing, and FI services; securities and fund settlement services; guarantee-based, consulting and advising, and factoring services; fund custody services; and e-banking services. Further, the company offers institutional services comprising services for government agencies, social security, banks cooperation, bank-securities cooperation, bank-insurance cooperation, and services for non-banking financial institutions. It operates 14,741 banking outlets. China Construction Bank Corporation was founded in 1954 and is headquartered in Beijing, the People's Republic of China.</t>
        </is>
      </c>
    </row>
    <row r="37" ht="25" customHeight="1">
      <c r="A37" s="1" t="n">
        <v>95</v>
      </c>
      <c r="B37" s="1" t="inlineStr">
        <is>
          <t>2899.HK</t>
        </is>
      </c>
      <c r="C37" s="1" t="inlineStr">
        <is>
          <t>Zijin Mining Group Company Limited</t>
        </is>
      </c>
      <c r="D37" s="1" t="n">
        <v>10.62</v>
      </c>
      <c r="E37" s="6" t="n">
        <v>0</v>
      </c>
      <c r="F37" s="6" t="n">
        <v>-0.0397830018083184</v>
      </c>
      <c r="G37" s="6" t="n">
        <v>-0.1966717095310138</v>
      </c>
      <c r="H37" s="6" t="n">
        <v>-0.1637795275590551</v>
      </c>
      <c r="I37" s="3" t="n">
        <v>302049.77966</v>
      </c>
      <c r="J37" s="3" t="n">
        <v>470917.17622</v>
      </c>
      <c r="K37" s="3" t="n">
        <v>270328.998459</v>
      </c>
      <c r="L37" s="3" t="n">
        <v>20042.045977</v>
      </c>
      <c r="M37" s="3" t="inlineStr">
        <is>
          <t>Gold</t>
        </is>
      </c>
      <c r="N37" s="1" t="inlineStr">
        <is>
          <t>Zijin Mining Group Company Limited, together with its subsidiaries, engages in prospecting, exploration, and mining mineral resources in Mainland China. It primarily produces gold bullion; gold, copper, zinc, tungsten, lead, and iron ore concentrates; and copper cathodes, zinc bullion, sulphuric acid, copperplate, silver, iron, etc., as well as molybdenum, cobalt, tin, coal, platinum, and palladium. The company was formerly known as Fujian Zijin Mining Industry Company Limited and changed its name to Zijin Mining Group Company Limited in June 2004. Zijin Mining Group Company Limited was founded in 1986 and is headquartered in Longyan, the People's Republic of China.</t>
        </is>
      </c>
    </row>
    <row r="38" ht="25" customHeight="1">
      <c r="A38" s="1" t="n">
        <v>29</v>
      </c>
      <c r="B38" s="1" t="inlineStr">
        <is>
          <t>2600.HK</t>
        </is>
      </c>
      <c r="C38" s="1" t="inlineStr">
        <is>
          <t>Aluminum Corporation of China Limited</t>
        </is>
      </c>
      <c r="D38" s="1" t="n">
        <v>3.46</v>
      </c>
      <c r="E38" s="6" t="n">
        <v>0</v>
      </c>
      <c r="F38" s="6" t="n">
        <v>-0.0870712401055409</v>
      </c>
      <c r="G38" s="6" t="n">
        <v>-0.2543103448275862</v>
      </c>
      <c r="H38" s="6" t="n">
        <v>-0.2118451025056947</v>
      </c>
      <c r="I38" s="3" t="n">
        <v>91043.66796599999</v>
      </c>
      <c r="J38" s="3" t="n">
        <v>227389.011966</v>
      </c>
      <c r="K38" s="3" t="n">
        <v>182851.272</v>
      </c>
      <c r="L38" s="3" t="n">
        <v>2015.009</v>
      </c>
      <c r="M38" s="3" t="inlineStr">
        <is>
          <t>Aluminum</t>
        </is>
      </c>
      <c r="N38" s="1" t="inlineStr">
        <is>
          <t>Aluminum Corporation of China Limited, together with its subsidiaries, manufactures and sells alumina, primary aluminum, aluminum alloys, and carbon products in the People's Republic of China and internationally. The company operates through five segments: Alumina, Primary Aluminum, Trading, Energy, and Corporate and Other Operating. The Alumina segment mines for and purchases bauxite and other raw materials; refines bauxite into alumina; and produces and sells alumina, as well as refined alumina, gallium, and multi-form alumina bauxite. The Primary Aluminum segment procures alumina and other raw materials, supplemental materials, and electrical power; and produces and sells aluminum and aluminum-related products, such as carbon, aluminum alloy, and other electrolytic aluminum products. The Trading segment trades in alumina, primary aluminum, aluminum fabrication products, other non-ferrous metal products, coal products, and raw and supplemental materials; and provides logistics and transport services to external customers. The Energy segment mines for coal deposits; generates and sells electricity using thermal, wind, and solar power sources to regional power grid corporations; and manufactures power related equipment. The Corporate and Other Operating segment provides research and development services; and operates other aluminum-related business activities. The company also acquires, manufactures, and distributes bauxite mines and limestone ore; and provides engineering project management, as well as engages in import and export activities. Aluminum Corporation of China Limited was incorporated in 2001 and is headquartered in Beijing, the People's Republic of China.</t>
        </is>
      </c>
    </row>
    <row r="39" ht="25" customHeight="1">
      <c r="A39" s="1" t="n">
        <v>23</v>
      </c>
      <c r="B39" s="1" t="inlineStr">
        <is>
          <t>0001.HK</t>
        </is>
      </c>
      <c r="C39" s="1" t="inlineStr">
        <is>
          <t>CK Hutchison Holdings Limited</t>
        </is>
      </c>
      <c r="D39" s="1" t="n">
        <v>47.35</v>
      </c>
      <c r="E39" s="6" t="n">
        <v>-0.002107502589936749</v>
      </c>
      <c r="F39" s="6" t="n">
        <v>-0.02068248275832396</v>
      </c>
      <c r="G39" s="6" t="n">
        <v>-0.09809523809523801</v>
      </c>
      <c r="H39" s="6" t="n">
        <v>-0.008376963350785305</v>
      </c>
      <c r="I39" s="3" t="n">
        <v>181352.39703</v>
      </c>
      <c r="J39" s="3" t="n">
        <v>635161.39703</v>
      </c>
      <c r="K39" s="3" t="n">
        <v>280847</v>
      </c>
      <c r="L39" s="3" t="n">
        <v>40472</v>
      </c>
      <c r="M39" s="3" t="inlineStr">
        <is>
          <t>Conglomerates</t>
        </is>
      </c>
      <c r="N39" s="1" t="inlineStr">
        <is>
          <t>CK Hutchison Holdings Limited, an investment holding company, operates in ports and related services, retail, infrastructure, and telecommunications businesses worldwide. The company invests in, develops, and operates ports, which operate 291 berths in 52 ports spanning 26 countries; and provides logistics and transportation-related services, such as cruise ship terminals, distribution centers, rail services, and ship repair facilities. It also operates 12 retail brands with 16,398 stores that offer personal care, health and beauty products, food and fine wines, consumer electronics, and electrical appliances in Asia and Europe, as well as operates supermarkets; and manufactures and distributes bottled water and other beverages under the Watsons Water and Mr. Juicy brands in Hong Kong and Mainland China. In addition, the company invests in energy infrastructure, transportation infrastructure, water infrastructure, waste management, waste-to-energy, household infrastructure, and other infrastructure related businesses primarily in Hong Kong, Mainland China, the United Kingdom, Continental Europe, Australia, New Zealand, Canada, and the United States. Further, it provides mobile telecommunications and data services, as well as operates as an integrated energy company in the United States, Canada, and the Asia Pacific. Additionally, it researches, develops, manufactures, commercializes, markets, and sells nutraceuticals, pharmaceuticals, and agriculture-related products; provides marine construction and ship repair yard, water supply and sewerage, electricity generation and distribution, gas distribution, and aircraft maintenance services; and leases rolling stocks. CK Hutchison Holdings Limited was founded in 1828 and is based in Central, Hong Kong.</t>
        </is>
      </c>
    </row>
    <row r="40" ht="25" customHeight="1">
      <c r="A40" s="1" t="n">
        <v>32</v>
      </c>
      <c r="B40" s="1" t="inlineStr">
        <is>
          <t>1093.HK</t>
        </is>
      </c>
      <c r="C40" s="1" t="inlineStr">
        <is>
          <t>CSPC Pharmaceutical Group Limited</t>
        </is>
      </c>
      <c r="D40" s="1" t="n">
        <v>6.82</v>
      </c>
      <c r="E40" s="6" t="n">
        <v>0.005899705014749346</v>
      </c>
      <c r="F40" s="6" t="n">
        <v>-0.1096605744125326</v>
      </c>
      <c r="G40" s="6" t="n">
        <v>-0.1453634085213033</v>
      </c>
      <c r="H40" s="6" t="n">
        <v>-0.2032710280373832</v>
      </c>
      <c r="I40" s="3" t="n">
        <v>81179.825746</v>
      </c>
      <c r="J40" s="3" t="n">
        <v>70778.185746</v>
      </c>
      <c r="K40" s="3" t="n">
        <v>32911.159333</v>
      </c>
      <c r="L40" s="3" t="n">
        <v>6573.805759</v>
      </c>
      <c r="M40" s="3" t="inlineStr">
        <is>
          <t>Drug Manufacturers—General</t>
        </is>
      </c>
      <c r="N40" s="1" t="inlineStr">
        <is>
          <t>CSPC Pharmaceutical Group Limited, an investment holding company, engages in the research and development, manufacture, and sale of pharmaceutical products in the People's Republic of China, other Asian regions, the Americas, Europe, and internationally. The company operates through Finished Drugs, Bulk Products, and Functional Food and Others segments. It provides NBP soft capsules and injections for acute ischemic stroke; Oulaining capsules and injections to treat mild to moderate memory and mental impairment; Enxi to treat adult idiopathic Parkinson's disease; Duomeisu for lymphoma, multiple myeloma, ovarian and breast cancers, and other malignant tumors; Jinyouli to prevent leucopenia and infection induced by chemotherapy; and Keaili for breast cancer. The company also offers Shuluoke, Nuomoling, Weihong, and Xinweihong for various infections; Xuanning for hypertension; Encun to prevent atherosclerotic thrombosis events; Qixiao to treat upper respiratory tract infection; Linmeixin and Shuanglexin for diabetes; Gubang and Gubangjia to treat osteoporosis in postmenopausal women; and Gaoshunsong for arthritis, osteoarthritis, ankylosing spondylitis, frozen shoulder, bursuitis, tenosynovitis, acute gout, dysmenorrhea, toothache and postoperative pain, low back pain, sprain, strain, and other soft tissue injuries. In addition, it provides Debixin for various ulcer; Qimaite for acute and chronic pains; antibiotics, vitamin C, and caffeine APIs; functional food and glucose products; and healthcare services. The company was formerly known as China Pharmaceutical Group Limited and changed its name to CSPC Pharmaceutical Group Limited in March 2013. CSPC Pharmaceutical Group Limited was incorporated in 1992 and is headquartered in Shijiazhuang, the People's Republic of China.</t>
        </is>
      </c>
    </row>
    <row r="41" ht="25" customHeight="1">
      <c r="A41" s="1" t="n">
        <v>6</v>
      </c>
      <c r="B41" s="1" t="inlineStr">
        <is>
          <t>2015.HK</t>
        </is>
      </c>
      <c r="C41" s="1" t="inlineStr">
        <is>
          <t>Li Auto Inc.</t>
        </is>
      </c>
      <c r="D41" s="1" t="n">
        <v>113.1</v>
      </c>
      <c r="E41" s="6" t="n">
        <v>1.768346624686501e-08</v>
      </c>
      <c r="F41" s="6" t="n">
        <v>1.768346624686501e-08</v>
      </c>
      <c r="G41" s="6" t="n">
        <v>0.2367414293080841</v>
      </c>
      <c r="H41" s="6" t="n">
        <v>0.2109207449481638</v>
      </c>
      <c r="I41" s="3" t="n">
        <v>221036.987941</v>
      </c>
      <c r="J41" s="3" t="n">
        <v>177447.166941</v>
      </c>
      <c r="K41" s="3" t="n">
        <v>54511.833</v>
      </c>
      <c r="L41" s="3" t="n">
        <v>-1100.178</v>
      </c>
      <c r="M41" s="3" t="inlineStr">
        <is>
          <t>Auto Manufacturers</t>
        </is>
      </c>
      <c r="N41" s="1" t="inlineStr">
        <is>
          <t>Li Auto Inc., through its subsidiaries, designs, develops, manufactures, and sells new energy vehicles in the People's Republic of China. The company provides Li ONE, a six-seat smart electric sport utility vehicle that is equipped with smart vehicle solutions, navigation on ADAS, and automatic emergency breaking functionalities. It also offers sales and after sales management, and technology development and corporate management services, as well as purchases manufacturing equipment. The company was formerly known as Leading Ideal Inc. and changed its name to Li Auto Inc. in July 2020. Li Auto Inc. was founded in 2015 and is headquartered in Beijing, China.</t>
        </is>
      </c>
    </row>
    <row r="42" ht="25" customHeight="1">
      <c r="A42" s="1" t="n">
        <v>16</v>
      </c>
      <c r="B42" s="1" t="inlineStr">
        <is>
          <t>0066.HK</t>
        </is>
      </c>
      <c r="C42" s="1" t="inlineStr">
        <is>
          <t>MTR Corporation Limited</t>
        </is>
      </c>
      <c r="D42" s="1" t="n">
        <v>36.05</v>
      </c>
      <c r="E42" s="6" t="n">
        <v>0.001388888888888884</v>
      </c>
      <c r="F42" s="6" t="n">
        <v>-0.06363636363636371</v>
      </c>
      <c r="G42" s="6" t="n">
        <v>-0.07918267794724509</v>
      </c>
      <c r="H42" s="6" t="n">
        <v>-0.1009974613963822</v>
      </c>
      <c r="I42" s="3" t="n">
        <v>223584.254925</v>
      </c>
      <c r="J42" s="3" t="n">
        <v>256688.254925</v>
      </c>
      <c r="K42" s="3" t="n">
        <v>47202</v>
      </c>
      <c r="L42" s="3" t="n">
        <v>9679</v>
      </c>
      <c r="M42" s="3" t="inlineStr">
        <is>
          <t>Railroads</t>
        </is>
      </c>
      <c r="N42" s="1" t="inlineStr">
        <is>
          <t>MTR Corporation Limited designs, constructs, operates, maintains, and invests in railways in Hong Kong, Australia, Mainland China, Macao, Sweden, and the United Kingdom. It operates through Hong Kong Transport Operations; Hong Kong Station Commercial Businesses; Hong Kong Property Rental and Management Businesses; Hong Kong Property Development; Mainland China and International Railway, Property Rental and Management Businesses; Mainland China Property Development; and Other Businesses segments. The company offers domestic and cross-boundary railway services, airport express, and a light rail and bus feeder system. It operates 266.3 kilometers of rail network; and 98 stations. The company also provides intercity railway services; leases advertising, office, retail, and car parking spaces at railway stations; offers telecommunication and bandwidth services in railway premises; provides estate management services; and invests in, develops, manages, and leases properties, including shopping malls and offices. In addition, it is involved in the construction, operation, and maintenance of mass transit railway systems. Further, it operates Octopus, a contactless smartcard common payment system; and provides railway consultancy and project management services, as well as offers railway management, engineering, and technology training services. Additionally, the company administers the operation of MTR academy; and provides station management, financing, technical support, and mobile and fixed telecommunication network and related services. It also operates cable car system and a theme village. MTR Corporation Limited was founded in 1975 and is headquartered in Kowloon Bay, Hong Kong.</t>
        </is>
      </c>
    </row>
    <row r="43" ht="25" customHeight="1">
      <c r="A43" s="1" t="n">
        <v>21</v>
      </c>
      <c r="B43" s="1" t="inlineStr">
        <is>
          <t>9999.HK</t>
        </is>
      </c>
      <c r="C43" s="1" t="inlineStr">
        <is>
          <t>NetEase, Inc.</t>
        </is>
      </c>
      <c r="D43" s="1" t="n">
        <v>132.6</v>
      </c>
      <c r="E43" s="6" t="n">
        <v>-4.524886687562457e-08</v>
      </c>
      <c r="F43" s="6" t="n">
        <v>-0.01777777777777778</v>
      </c>
      <c r="G43" s="6" t="n">
        <v>-0.043290084706057</v>
      </c>
      <c r="H43" s="6" t="n">
        <v>-0.007485074514143486</v>
      </c>
      <c r="I43" s="3" t="n">
        <v>427603.184486</v>
      </c>
      <c r="J43" s="3" t="n">
        <v>345958.826486</v>
      </c>
      <c r="K43" s="3" t="n">
        <v>97986.254</v>
      </c>
      <c r="L43" s="3" t="n">
        <v>22698.211</v>
      </c>
      <c r="M43" s="3" t="inlineStr">
        <is>
          <t>Electronic Gaming &amp; Multimedia</t>
        </is>
      </c>
      <c r="N43" s="1" t="inlineStr">
        <is>
          <t>NetEase, Inc. provides online services focusing on diverse content, community, communication, and commerce in the Peoples' Republic of China and internationally. The company operates in three segments: Online Game Services, Youdao, Cloud Music, and Innovative Businesses and Others. It develops and operates PC and mobile games, as well as offers games licensed from other game developers. The company's products and services include Youdao Dictionary, an online knowledge tool; Youdao Translation, a tool specifically designed to support translation needs of business and leisure travelers; U-Dictionary, an online dictionary and translation app; Youdao Kids' Dictionary, a smart and fun tool; smart devices, such as Youdao Dictionary Pen, Youdao Listening Pod, Youdao Smart Lamp, Youdao Pocket Translator, and Youdao Super Dictionary; online courses; interactive learning apps; enterprise services, such as Youdao Smart Learning Terminal, a device that automates paper-based homework processing and provides learning diagnosis through artificial intelligence technology at schools; and Youdao Smart Cloud, a cloud-based platform that allows third-party app developers, smart device brands and manufacturers to access advanced optical character recognition capabilities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platform; NetEase Mail, an email service; NetEase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44" ht="25" customHeight="1">
      <c r="A44" s="1" t="n">
        <v>97</v>
      </c>
      <c r="B44" s="1" t="inlineStr">
        <is>
          <t>9696.HK</t>
        </is>
      </c>
      <c r="C44" s="8" t="inlineStr">
        <is>
          <t>Tianqi Lithium Corporation</t>
        </is>
      </c>
      <c r="D44" s="1" t="n">
        <v>50.75</v>
      </c>
      <c r="E44" s="6" t="n">
        <v>-0.000984232302839172</v>
      </c>
      <c r="F44" s="6" t="n">
        <v>-0.09777777777777774</v>
      </c>
      <c r="G44" s="6" t="n">
        <v>0.03571428571428581</v>
      </c>
      <c r="H44" s="6" t="n">
        <v>-0.1534612318021479</v>
      </c>
      <c r="I44" s="3" t="n">
        <v>83291.91028</v>
      </c>
      <c r="J44" s="3" t="n">
        <v>114209.64328</v>
      </c>
      <c r="K44" s="3" t="n">
        <v>17504.63175</v>
      </c>
      <c r="L44" s="3" t="n">
        <v>11544.90125</v>
      </c>
      <c r="M44" s="3" t="inlineStr">
        <is>
          <t>Other Industrial Metals &amp; Mining</t>
        </is>
      </c>
      <c r="N44" s="1" t="inlineStr">
        <is>
          <t>Tianqi Lithium Corporation produce, process, and sale of lithium concreate and chemical products in Australia, Chile, the United Kingdom, and China. Its products include battery and industrial grade lithium carbonate and lithium hydroxide monohydrate, lithium chloride anhydrous, and lithium metal. The company was founded in 1995 and is headquartered in Chengdu, the People's Republic of China.</t>
        </is>
      </c>
    </row>
    <row r="45" ht="25" customHeight="1">
      <c r="A45" s="1" t="n">
        <v>18</v>
      </c>
      <c r="B45" s="1" t="inlineStr">
        <is>
          <t>0881.HK</t>
        </is>
      </c>
      <c r="C45" s="1" t="inlineStr">
        <is>
          <t>Zhongsheng Group Holdings Limited</t>
        </is>
      </c>
      <c r="D45" s="1" t="n">
        <v>28.9</v>
      </c>
      <c r="E45" s="6" t="n">
        <v>-0.001727150199407612</v>
      </c>
      <c r="F45" s="6" t="n">
        <v>-0.08832810446914507</v>
      </c>
      <c r="G45" s="6" t="n">
        <v>-0.1347305907346952</v>
      </c>
      <c r="H45" s="6" t="n">
        <v>-0.3027744438413886</v>
      </c>
      <c r="I45" s="3" t="n">
        <v>69203.07253799999</v>
      </c>
      <c r="J45" s="3" t="n">
        <v>88521.145538</v>
      </c>
      <c r="K45" s="3" t="n">
        <v>208371.578897</v>
      </c>
      <c r="L45" s="3" t="n">
        <v>7686.429899</v>
      </c>
      <c r="M45" s="3" t="inlineStr">
        <is>
          <t>Auto &amp; Truck Dealerships</t>
        </is>
      </c>
      <c r="N45" s="1" t="inlineStr">
        <is>
          <t>Zhongsheng Group Holdings Limited, an investment holding company, engages in the sale and service of motor vehicles. The company operates 4S dealerships for various automobile brands consisting of luxury automobile brands, including Mercedes-Benz, Lexus, Audi, Jaguar, Land Rover, Porsche, and Volvo; and mid-to-high end automobile brands, such as Toyota and Nissan. It also provides spare parts, automobile accessories, repair and maintenance services, detailing services, and other automobile-related products and services. As of December 31, 2021, the company had 412 automobile dealerships that include 254 luxury brand dealerships and 158 mid-to-high-end brand dealerships covering 25 provinces, municipalities, and autonomous regions, and approximately 110 cities in the People's Republic of China. Zhongsheng Group Holdings Limited was founded in 1998 and is headquartered in Dalian, the People's Republic of China.</t>
        </is>
      </c>
    </row>
    <row r="46" ht="25" customHeight="1">
      <c r="A46" s="1" t="n">
        <v>4</v>
      </c>
      <c r="B46" s="1" t="inlineStr">
        <is>
          <t>1061.HK</t>
        </is>
      </c>
      <c r="C46" s="1" t="inlineStr">
        <is>
          <t>Essex Bio-Technology Limited</t>
        </is>
      </c>
      <c r="D46" s="1" t="n">
        <v>3.59</v>
      </c>
      <c r="E46" s="6" t="n">
        <v>0.02571428571428558</v>
      </c>
      <c r="F46" s="6" t="n">
        <v>0.03160919540229878</v>
      </c>
      <c r="G46" s="6" t="n">
        <v>-0.01643835616438361</v>
      </c>
      <c r="H46" s="6" t="n">
        <v>-0.117936117936118</v>
      </c>
      <c r="I46" s="3" t="n">
        <v>2048.992557</v>
      </c>
      <c r="J46" s="3" t="n">
        <v>1995.234472</v>
      </c>
      <c r="K46" s="3" t="n">
        <v>0</v>
      </c>
      <c r="L46" s="3" t="n">
        <v>0</v>
      </c>
      <c r="M46" s="3" t="inlineStr">
        <is>
          <t>Drug Manufacturers—Specialty &amp; Generic</t>
        </is>
      </c>
      <c r="N46" s="1" t="inlineStr">
        <is>
          <t>Essex Bio-Technology Limited, an investment holding company, develops, manufactures, distributes, and sells biopharmaceutical products in the People's Republic of China and internationally. The company operates through Ophthalmic Products and Surgical Products segments. It researches and develops basic fibroblast growth factor products for the treatment of cellular proliferation, differentiation, and migration. The company offers Beifushu series, such as Beifushu eye drops, Beifushu eye gel, and Beifushu unit-dose eye drops; Tobramycin eye drops, Levofloxacin eye drops, and Sodium Hyaluronate eye drops, as well as Iodized Lecithin Capsules. It also provides Beifuji sprays and lyophilized powder, and Beifuxin gels for use in burn and scald wounds, acute wounds, surgical incisions, chronic wounds, skin grafting, and other applications. In addition, it offers ophthalmic and surgical products from third parties. Further, the company offers Carisolv dental caries removal gel; and Yi Xue An Granules. It has license agreements with Mitotech S.A. and Mitotech LLC. The company was founded in 1990 and is headquartered in Zhuhai, China.</t>
        </is>
      </c>
    </row>
    <row r="47" ht="25" customHeight="1">
      <c r="A47" s="1" t="n">
        <v>48</v>
      </c>
      <c r="B47" s="1" t="inlineStr">
        <is>
          <t>1929.HK</t>
        </is>
      </c>
      <c r="C47" s="1" t="inlineStr">
        <is>
          <t>Chow Tai Fook Jewellery Group Limited</t>
        </is>
      </c>
      <c r="D47" s="1" t="n">
        <v>13.86</v>
      </c>
      <c r="E47" s="6" t="n">
        <v>0.005805515239477588</v>
      </c>
      <c r="F47" s="6" t="n">
        <v>-0.0881578947368421</v>
      </c>
      <c r="G47" s="6" t="n">
        <v>-0.1171974522292993</v>
      </c>
      <c r="H47" s="6" t="n">
        <v>-0.1138107416879796</v>
      </c>
      <c r="I47" s="3" t="n">
        <v>138600</v>
      </c>
      <c r="J47" s="3" t="n">
        <v>151508.2</v>
      </c>
      <c r="K47" s="3" t="n">
        <v>98937.7</v>
      </c>
      <c r="L47" s="3" t="n">
        <v>6879.9</v>
      </c>
      <c r="M47" s="3" t="inlineStr">
        <is>
          <t>Luxury Goods</t>
        </is>
      </c>
      <c r="N47" s="1" t="inlineStr">
        <is>
          <t>Chow Tai Fook Jewellery Group Limited, an investment holding company, manufactures and sells jewelry products. The company offers gem-set, platinum and k-gold jewelry, and k-gold jewelry and products under the CHOW TAI FOOK, HEARTS ON FIRE, T MARK, ENZO, MONOLOGUE, and SOINLOVE brands. It also distributes watches of various brands. In addition, the company is involved in the trading of diamonds; and the provision of services to franchisees. The company also sells its products through online platforms. As of March 31, 2022, it had 5,902 points of sale in Mainland China, Hong Kong, Macau, Taiwan, Cambodia, Korea, Japan, Malaysia, the Philippines, Singapore, Thailand, the United States, and Vietnam. The company was founded in 1929 and is headquartered in Central, Hong Kong. Chow Tai Fook Jewellery Group Limited is a subsidiary of Chow Tai Fook Capital Limited.</t>
        </is>
      </c>
    </row>
    <row r="48" ht="25" customHeight="1">
      <c r="A48" s="1" t="n">
        <v>20</v>
      </c>
      <c r="B48" s="1" t="inlineStr">
        <is>
          <t>0003.HK</t>
        </is>
      </c>
      <c r="C48" s="1" t="inlineStr">
        <is>
          <t>The Hong Kong and China Gas Company Limited</t>
        </is>
      </c>
      <c r="D48" s="1" t="n">
        <v>7.06</v>
      </c>
      <c r="E48" s="6" t="n">
        <v>-0.001414427157001463</v>
      </c>
      <c r="F48" s="6" t="n">
        <v>-0.03551912568306015</v>
      </c>
      <c r="G48" s="6" t="n">
        <v>0.01436781609195403</v>
      </c>
      <c r="H48" s="6" t="n">
        <v>-0.04979811574697179</v>
      </c>
      <c r="I48" s="3" t="n">
        <v>131738.889708</v>
      </c>
      <c r="J48" s="3" t="n">
        <v>201870.789708</v>
      </c>
      <c r="K48" s="3" t="n">
        <v>60953.4</v>
      </c>
      <c r="L48" s="3" t="n">
        <v>6324.4</v>
      </c>
      <c r="M48" s="3" t="inlineStr">
        <is>
          <t>Utilities—Regulated Gas</t>
        </is>
      </c>
      <c r="N48" s="1" t="inlineStr">
        <is>
          <t>The Hong Kong and China Gas Company Limited, together with its subsidiaries, produces, distributes, and markets gas in Hong Kong and Mainland China. It is involved in the provision of liquefied natural gas, methanol, and coal and other chemicals; conversion and utilization of biomass; agricultural waste; and operation of natural gas refilling stations, piped city-gas projects, upstream and midstream developments, photovoltaic projects, water and wastewater treatment projects, energy exploration and utilization ventures, and aviation fuel facilities. The company supplies town gas to approximately 1.9 million customers. It also provides network connectivity, and data center and cloud computing services; and engages in the software development, solution implementation, and systems integration activities. In addition, the company offers consultancy and engineering contractor services, including utilities installation, infrastructure construction, and civil and building services engineering for public and private projects; and designs and manufactures gas meters and metering systems. Further, it is involved in water supply, and domestic sewage and industrial wastewater treatment serving 2.4 million customers. Additionally, the company manufactures polyethylene piping and fittings; and engages in the customers center, café, restaurant, retail sale, laundry, automatic meter reading system development, laboratory testing, payment gateway and related, project management, landfill gas project, financing, logistics, oil, research and development, property development, and securities investment activities. The Hong Kong and China Gas Company Limited was founded in 1862 and is headquartered in North Point, Hong Kong.</t>
        </is>
      </c>
    </row>
    <row r="49" ht="25" customHeight="1">
      <c r="A49" s="1" t="n">
        <v>19</v>
      </c>
      <c r="B49" s="1" t="inlineStr">
        <is>
          <t>0016.HK</t>
        </is>
      </c>
      <c r="C49" s="1" t="inlineStr">
        <is>
          <t>Sun Hung Kai Properties Limited</t>
        </is>
      </c>
      <c r="D49" s="1" t="n">
        <v>99.7</v>
      </c>
      <c r="E49" s="6" t="n">
        <v>0.005040352975010709</v>
      </c>
      <c r="F49" s="6" t="n">
        <v>-0.03484997962681569</v>
      </c>
      <c r="G49" s="6" t="n">
        <v>-0.08532110091743117</v>
      </c>
      <c r="H49" s="6" t="n">
        <v>-0.1090259319208948</v>
      </c>
      <c r="I49" s="3" t="n">
        <v>288930.587238</v>
      </c>
      <c r="J49" s="3" t="n">
        <v>404277.587238</v>
      </c>
      <c r="K49" s="3" t="n">
        <v>65022</v>
      </c>
      <c r="L49" s="3" t="n">
        <v>19407</v>
      </c>
      <c r="M49" s="3" t="inlineStr">
        <is>
          <t>Real Estate—Development</t>
        </is>
      </c>
      <c r="N49" s="1" t="inlineStr">
        <is>
          <t>Sun Hung Kai Properties Limited develops and invests in properties for sale and rent in Hong Kong, Mainland China, Singapore, and internationally. It develops and sells properties, including residential estates, offices, shopping malls, industrial buildings, and hotels and serviced suites. As of June 30, 2021, the company's land bank comprised 57.9 million square feet of gross floor area in Hong Kong; and 75.3 million square feet of gross floor area in Mainland China. It also provides property management services; construction-related services, including landscaping, electrical and fire prevention systems, and construction plant and machinery leasing; and insurance products to individuals and businesses comprising householder's comprehensive, fire, employees' compensation, travel, personal accident, motor vehicles, contractors' all risks, third party liability, and property all risks. In addition, the company offers voice, multimedia, and mobile broadband services; and data center services, including infrastructure, facility management, server co-location, and other value-added services. Further, it manages car parks, tunnels, bridges, and toll roads; offers transport facilities for private and the public sectors; operates an expressway; provides public bus transportation services; and offers airport freight forwarding and aviation support services. Additionally, the company provides container handling and storage, container freight station, and other port-related services; operates department stores and supermarkets; and offers mortgage and other loan financing facilities, as well as asset and project management, architectural and engineering, cleaning, and secretarial services. It also engages in club and road management activities. The company was formerly known as Sun Hung Kai (Holdings) Limited and changed its name to Sun Hung Kai Properties Limited in March 1973. Sun Hung Kai Properties Limited was incorporated in 1972 and is based in Wan Chai, Hong Kong.</t>
        </is>
      </c>
    </row>
    <row r="50" ht="25" customHeight="1">
      <c r="A50" s="1" t="n">
        <v>105</v>
      </c>
      <c r="B50" s="1" t="inlineStr">
        <is>
          <t>1898.HK</t>
        </is>
      </c>
      <c r="C50" s="1" t="inlineStr">
        <is>
          <t>China Coal Energy Company Limited</t>
        </is>
      </c>
      <c r="D50" s="1" t="n">
        <v>5.92</v>
      </c>
      <c r="E50" s="6" t="n">
        <v>0.003389830508474523</v>
      </c>
      <c r="F50" s="6" t="n">
        <v>-0.1457431457431457</v>
      </c>
      <c r="G50" s="6" t="n">
        <v>-0.1190476190476191</v>
      </c>
      <c r="H50" s="6" t="n">
        <v>-0.06329113924050633</v>
      </c>
      <c r="I50" s="3" t="n">
        <v>105276.544906</v>
      </c>
      <c r="J50" s="3" t="n">
        <v>167068.888906</v>
      </c>
      <c r="K50" s="3" t="n">
        <v>220576.859</v>
      </c>
      <c r="L50" s="3" t="n">
        <v>25377.932</v>
      </c>
      <c r="M50" s="3" t="inlineStr">
        <is>
          <t>Thermal Coal</t>
        </is>
      </c>
      <c r="N50" s="1" t="inlineStr">
        <is>
          <t>China Coal Energy Company Limited primarily engages in the production and trade of coal, coal chemical business, coal mining equipment manufacturing, pithead power generation, and other related businesses in the People's Republic of China and internationally. It operates through Coal, Coal-Chemical, Mining Machinery, Finance, and Others segments. The company offers thermal and coking coal. It also produces and sells polyolefin, methanol, urea, and other coal chemical products, as well as coke; research, designs, develops, manufactures, and sells coal mining machinery and equipment; and provides after-sales services. In addition, the company is involved in aluminum, electricity generation, and other manufacturing businesses. Further, it provides equipment trading agency, tendering, investment management, finance, and waste disposal services. The company was founded in 2006 and is based in Beijing, the People's Republic of China. China Coal Energy Company Limited is a subsidiary of China National Coal Group Corporation.</t>
        </is>
      </c>
    </row>
    <row r="51" ht="25" customHeight="1">
      <c r="A51" s="1" t="n">
        <v>107</v>
      </c>
      <c r="B51" s="1" t="inlineStr">
        <is>
          <t>6690.HK</t>
        </is>
      </c>
      <c r="C51" s="8" t="inlineStr">
        <is>
          <t>Haier Smart Home Co., Ltd.</t>
        </is>
      </c>
      <c r="D51" s="1" t="n">
        <v>22.45</v>
      </c>
      <c r="E51" s="6" t="n">
        <v>0.002232142857142794</v>
      </c>
      <c r="F51" s="6" t="n">
        <v>-0.05274265600241967</v>
      </c>
      <c r="G51" s="6" t="n">
        <v>-0.1178782271953546</v>
      </c>
      <c r="H51" s="6" t="n">
        <v>-0.2402707018704129</v>
      </c>
      <c r="I51" s="3" t="n">
        <v>217020.101906</v>
      </c>
      <c r="J51" s="3" t="n">
        <v>197296.7333750601</v>
      </c>
      <c r="K51" s="3" t="n">
        <v>243513.56367073</v>
      </c>
      <c r="L51" s="3" t="n">
        <v>14710.92349199</v>
      </c>
      <c r="M51" s="3" t="inlineStr">
        <is>
          <t>Furnishings, Fixtures &amp; Appliances</t>
        </is>
      </c>
      <c r="N51" s="1" t="inlineStr">
        <is>
          <t>Haier Smart Home Co., Ltd. engages in the research, development, production, and sale of smart home appliances in Asia, Europe, the United States, Australia, Africa, and internationally. The company operates through three segments: China Smart Home Business, Overseas Home Appliance and Smart Home Business, and Other Business. It provides refrigerators, freezers, washing machines, air conditioners, water heaters, water purification products, dishwashers, gas stoves, kitchen appliances, small home appliances, and smart home scene solutions. The company also offers environmental protection and artificial intelligence technology consulting; software development; technical services and advertising design; IoT technology research and development; computer hardware and software technical services; and smart home appliances, as well as provides asset management and equity investment. In addition, it provides hazardous waste management services; develops, assemblies, and sells plastics and electronic products; develops home appliances, communications, electronic products, and network engineering technologies; and develops and produces precision plastics, sheet metal, molds, and electronic products for home appliances. The company was formerly known as Qingdao Haier Co., Ltd. and changed its name to Haier Smart Home Co., Ltd. in June 2019. Haier Smart Home Co., Ltd. was incorporated in 1984 and is headquartered in Qingdao, China.</t>
        </is>
      </c>
    </row>
    <row r="52" ht="25" customHeight="1">
      <c r="A52" s="1" t="n">
        <v>80</v>
      </c>
      <c r="B52" s="1" t="inlineStr">
        <is>
          <t>0288.HK</t>
        </is>
      </c>
      <c r="C52" s="1" t="inlineStr">
        <is>
          <t>WH Group Limited</t>
        </is>
      </c>
      <c r="D52" s="1" t="n">
        <v>4.09</v>
      </c>
      <c r="E52" s="6" t="n">
        <v>0</v>
      </c>
      <c r="F52" s="6" t="n">
        <v>-0.05542725173210161</v>
      </c>
      <c r="G52" s="6" t="n">
        <v>-0.06192660550458728</v>
      </c>
      <c r="H52" s="6" t="n">
        <v>-0.1297872340425532</v>
      </c>
      <c r="I52" t="n">
        <v>52475.517215</v>
      </c>
      <c r="J52" t="n">
        <v>56456.517215</v>
      </c>
      <c r="K52" t="n">
        <v>27293</v>
      </c>
      <c r="L52" t="n">
        <v>1298</v>
      </c>
      <c r="M52" s="3" t="inlineStr">
        <is>
          <t>Packaged Foods</t>
        </is>
      </c>
      <c r="N52" t="inlineStr">
        <is>
          <t>WH Group Limited, an investment holding company, engages in the production, wholesale, and retail sale of meat products in China, the United States, Mexico, and Europe. The company operates through Packaged Meats, Pork, and Others segments. It is also involved in the slaughtering, wholesale, and retail sale of fresh and frozen pork; and hog farming activities. In addition, the company engages in the manufacture and sale of packaging materials; provision of logistics services; operation of a chain of retail food stores; production of flavoring ingredients and natural casings; and sale of biological pharmaceutical materials. Further, it is involved in the livestock breeding and slaughtering; and finance and property development activities. The company was formerly known as Shuanghui International Holdings Limited and changed its name to WH Group Limited in January 2014. The company was founded in 1958 and is headquartered in Kowloon, Hong Kong.</t>
        </is>
      </c>
    </row>
    <row r="53" ht="25" customHeight="1">
      <c r="A53" s="1" t="n">
        <v>93</v>
      </c>
      <c r="B53" s="1" t="inlineStr">
        <is>
          <t>6862.HK</t>
        </is>
      </c>
      <c r="C53" s="1" t="inlineStr">
        <is>
          <t>Haidilao International Holding Ltd.</t>
        </is>
      </c>
      <c r="D53" s="1" t="n">
        <v>16.48</v>
      </c>
      <c r="E53" s="6" t="n">
        <v>0.01104300681245451</v>
      </c>
      <c r="F53" s="6" t="n">
        <v>-0.09549940150929759</v>
      </c>
      <c r="G53" s="6" t="n">
        <v>-0.1353619693264413</v>
      </c>
      <c r="H53" s="6" t="n">
        <v>-0.1362683438155136</v>
      </c>
      <c r="I53" s="3" t="n">
        <v>91859.522109</v>
      </c>
      <c r="J53" s="3" t="n">
        <v>94723.22110900001</v>
      </c>
      <c r="K53" s="3" t="n">
        <v>43277.989202</v>
      </c>
      <c r="L53" s="3" t="n">
        <v>-4417.269444</v>
      </c>
      <c r="M53" s="3" t="inlineStr">
        <is>
          <t>Restaurants</t>
        </is>
      </c>
      <c r="N53" s="1" t="inlineStr">
        <is>
          <t>Haidilao International Holding Ltd., an investment holding company, engages in the restaurant chain operation and delivery businesses. It operates a Haidilao branded Chinese cuisine restaurant that focuses on hot pot cuisine. The company is also involved in the sale of condiment products and food ingredients; logistics and wholesale trade activities; management consultation; financial management; provision of food research, development, and technology services; and trading businesses. As of December 31, 2021, it owned and operated 1,443 restaurants, which included 1,329 restaurants in Mainland China, as well as 114 restaurants in Hong Kong, Macao, Taiwan, Singapore, Vietnam, Malaysia, Indonesia, South Korea, Japan, the United Kingdom, the United States, Canada, and Australia. The company was incorporated in 2015 and is headquartered in Beijing, the People's Republic of China.</t>
        </is>
      </c>
    </row>
    <row r="54" ht="25" customHeight="1">
      <c r="A54" s="1" t="n">
        <v>71</v>
      </c>
      <c r="B54" s="1" t="inlineStr">
        <is>
          <t>0688.HK</t>
        </is>
      </c>
      <c r="C54" s="1" t="inlineStr">
        <is>
          <t>China Overseas Land &amp; Investment Limited</t>
        </is>
      </c>
      <c r="D54" s="1" t="n">
        <v>15.88</v>
      </c>
      <c r="E54" s="6" t="n">
        <v>0</v>
      </c>
      <c r="F54" s="6" t="n">
        <v>-0.09257142857142853</v>
      </c>
      <c r="G54" s="6" t="n">
        <v>-0.1995967741935484</v>
      </c>
      <c r="H54" s="6" t="n">
        <v>-0.2328502786062667</v>
      </c>
      <c r="I54" s="3" t="n">
        <v>173805.013524</v>
      </c>
      <c r="J54" s="3" t="n">
        <v>372277.911524</v>
      </c>
      <c r="K54" s="3" t="n">
        <v>210413.902915</v>
      </c>
      <c r="L54" s="3" t="n">
        <v>28950.861459</v>
      </c>
      <c r="M54" s="3" t="inlineStr">
        <is>
          <t>Real Estate—Development</t>
        </is>
      </c>
      <c r="N54" s="1" t="inlineStr">
        <is>
          <t>China Overseas Land &amp; Investment Limited, an investment holding company, engages in the property development and investment, and other operations in the People's Republic of China and the United Kingdom. The company operates through Property Development, Property Investment, and Other Operations segments. It is involved in the investment, development, and rental of residential and commercial properties; issuance of guaranteed notes and corporate bonds; and hotel operation activities. The company also provides construction and building design consultancy services. In addition, it engages in the investment and financing, land consolidation, regional planning, engineering construction, industrial import, commercial operation, and property management. Further, the company offers urban services, including office buildings, flexible working space, shopping malls, star-rated hotels, long-term rental apartments, logistics parks, and architectural design and construction. The company was founded in 1979 and is based in Central, Hong Kong. China Overseas Land &amp; Investment Limited is a subsidiary of China Overseas Holdings Limited.</t>
        </is>
      </c>
    </row>
    <row r="55" ht="25" customHeight="1">
      <c r="A55" s="1" t="n">
        <v>31</v>
      </c>
      <c r="B55" s="1" t="inlineStr">
        <is>
          <t>0836.HK</t>
        </is>
      </c>
      <c r="C55" s="1" t="inlineStr">
        <is>
          <t>China Resources Power Holdings Company Limited</t>
        </is>
      </c>
      <c r="D55" s="1" t="n">
        <v>18.08</v>
      </c>
      <c r="E55" s="6" t="n">
        <v>-0.005500550055005604</v>
      </c>
      <c r="F55" s="6" t="n">
        <v>0.006681570527927061</v>
      </c>
      <c r="G55" s="6" t="n">
        <v>0.06103280158258206</v>
      </c>
      <c r="H55" s="6" t="n">
        <v>0.09575757575757571</v>
      </c>
      <c r="I55" s="3" t="n">
        <v>86972.758671</v>
      </c>
      <c r="J55" s="3" t="n">
        <v>234138.559671</v>
      </c>
      <c r="K55" s="3" t="n">
        <v>103305.097</v>
      </c>
      <c r="L55" s="3" t="n">
        <v>7135.605</v>
      </c>
      <c r="M55" s="3" t="inlineStr">
        <is>
          <t>Utilities—Independent Power Producers</t>
        </is>
      </c>
      <c r="N55" s="1" t="inlineStr">
        <is>
          <t>China Resources Power Holdings Company Limited, an investment holding company, invests in, develops, operates, and manages power plants and coal mines in the People's Republic of China. The company operates in two segments, Thermal Power and Renewable Energy. It operates and manages coal- and gas-fired power plants, wind farms, photovoltaic power plants, hydro-electric power plants, and other clean and renewable energy projects. As of December 31, 2021, the company had 37 coal-fired power plants, 141 wind farms, 31 photovoltaic power plants, 2 hydroelectric plants, and 4 gas-fired plants with total attributable operational generation capacity of 47,997 MW. It also engages in coal mining activities; and undertakes combined generation of heat and power, coal-electricity integration, and other projects. In addition, the company is involved in the distribution of energy, power sale, intelligent energy, coal mining, and other areas; and distribution network construction and operation, distributed energy resource, and other businesses. The company was founded in 2001 and is based in Wan Chai, Hong Kong. China Resources Power Holdings Company Limited is a subsidiary of CRH (Power) Limited.</t>
        </is>
      </c>
    </row>
    <row r="56" ht="25" customHeight="1">
      <c r="A56" s="1" t="n">
        <v>73</v>
      </c>
      <c r="B56" s="1" t="inlineStr">
        <is>
          <t>0960.HK</t>
        </is>
      </c>
      <c r="C56" s="1" t="inlineStr">
        <is>
          <t>Longfor Group Holdings Limited</t>
        </is>
      </c>
      <c r="D56" s="1" t="n">
        <v>15.06</v>
      </c>
      <c r="E56" s="6" t="n">
        <v>-0.001326259946949571</v>
      </c>
      <c r="F56" s="6" t="n">
        <v>-0.1404109589041096</v>
      </c>
      <c r="G56" s="6" t="n">
        <v>-0.2946135831381733</v>
      </c>
      <c r="H56" s="6" t="n">
        <v>-0.3827868852459015</v>
      </c>
      <c r="I56" s="3" t="n">
        <v>95506.003446</v>
      </c>
      <c r="J56" s="3" t="n">
        <v>435906.362446</v>
      </c>
      <c r="K56" s="3" t="n">
        <v>288141.821408</v>
      </c>
      <c r="L56" s="3" t="n">
        <v>37613.372561</v>
      </c>
      <c r="M56" s="3" t="inlineStr">
        <is>
          <t>Real Estate—Development</t>
        </is>
      </c>
      <c r="N56" s="1" t="inlineStr">
        <is>
          <t>Longfor Group Holdings Limited, an investment holding company, engages in property development, investment, and management businesses in the People's Republic of China. It operates through Property Development; Property Investment; and Property Management and Related Services and Others segments. The Property Development segment develops and sells office and commercial premises, and residential properties. The Property Investment segment leases investment properties, including shopping malls and rental housing. The Property Management and Related Services and Others segment provides property management and related services, as well as hotel operation and other activities. It also offers space, housing agency, and housing decoration services. The company was formerly known as Longfor Properties Co. Ltd. and changed its name to Longfor Group Holdings Limited in June 2018. Longfor Group Holdings Limited was founded in 1993 and is headquartered in Beijing, the People's Republic of China.</t>
        </is>
      </c>
    </row>
    <row r="57" ht="25" customHeight="1">
      <c r="A57" s="1" t="n">
        <v>22</v>
      </c>
      <c r="B57" s="1" t="inlineStr">
        <is>
          <t>3690.HK</t>
        </is>
      </c>
      <c r="C57" s="1" t="inlineStr">
        <is>
          <t>Meituan</t>
        </is>
      </c>
      <c r="D57" s="1" t="n">
        <v>110.2</v>
      </c>
      <c r="E57" s="6" t="n">
        <v>-0.007207207207207134</v>
      </c>
      <c r="F57" s="6" t="n">
        <v>-0.1701807416374832</v>
      </c>
      <c r="G57" s="6" t="n">
        <v>-0.1714285714285714</v>
      </c>
      <c r="H57" s="6" t="n">
        <v>-0.2128571428571429</v>
      </c>
      <c r="I57" s="3" t="n">
        <v>687879.417576</v>
      </c>
      <c r="J57" s="3" t="n">
        <v>633823.380576</v>
      </c>
      <c r="K57" s="3" t="n">
        <v>205347.722</v>
      </c>
      <c r="L57" s="3" t="n">
        <v>-8799.511</v>
      </c>
      <c r="M57" s="3" t="inlineStr">
        <is>
          <t>Internet Retail</t>
        </is>
      </c>
      <c r="N57" s="1" t="inlineStr">
        <is>
          <t>Meituan operates an e-commerce platform for various services. It operates through Food Delivery; In-store, Hotel &amp; Travel; and New Initiatives and Others segments. The Food delivery segment provides consumers place orders of food prepared by merchants. The In-store, Hotel &amp; Travel segment offers consumers purchase local consumer services provided by merchants in numerous in-store categories or make reservations for hotels and attractions. The New Initiatives and Others segment sales goods from B2B food distribution services and Meituan grocery; and various businesses, such as Meituan Instashopping, community e-commerce, bike-sharing and electric mopeds, and micro-credit services. The company was formerly known as Meituan Dianping and changed its name to Meituan in October 2020. Meituan was founded in 2003 and is headquartered in Beijing, China.</t>
        </is>
      </c>
    </row>
    <row r="58" ht="25" customHeight="1">
      <c r="A58" s="1" t="n">
        <v>68</v>
      </c>
      <c r="B58" s="1" t="inlineStr">
        <is>
          <t>9626.HK</t>
        </is>
      </c>
      <c r="C58" s="1" t="inlineStr">
        <is>
          <t>Bilibili Inc.</t>
        </is>
      </c>
      <c r="D58" s="1" t="n">
        <v>127.5</v>
      </c>
      <c r="E58" s="6" t="n">
        <v>0.006314151688574965</v>
      </c>
      <c r="F58" s="6" t="n">
        <v>-0.1164241347936771</v>
      </c>
      <c r="G58" s="6" t="n">
        <v>-0.188931282231513</v>
      </c>
      <c r="H58" s="6" t="n">
        <v>-0.2561259949635704</v>
      </c>
      <c r="I58" s="3" t="n">
        <v>51587.011275</v>
      </c>
      <c r="J58" s="3" t="n">
        <v>47331.057275</v>
      </c>
      <c r="K58" s="3" t="n">
        <v>21899.167</v>
      </c>
      <c r="L58" s="3" t="n">
        <v>-7507.653</v>
      </c>
      <c r="M58" s="3" t="inlineStr">
        <is>
          <t>Electronic Gaming &amp; Multimedia</t>
        </is>
      </c>
      <c r="N58" s="1" t="inlineStr">
        <is>
          <t>Bilibili Inc. provides online entertainment services for the young generations in the People's Republic of China. Its platform offers a range of content, including video services, mobile games, and value-added service, as well as ACG-related comic and audio content. The company's video services include professional user generated videos, occupationally generated videos, and live broadcasting. Bilibili Inc. was founded in 2009 and is headquartered in Shanghai, the People's Republic of China.</t>
        </is>
      </c>
    </row>
    <row r="59" ht="25" customHeight="1">
      <c r="A59" s="1" t="n">
        <v>110</v>
      </c>
      <c r="B59" s="1" t="inlineStr">
        <is>
          <t>2196.HK</t>
        </is>
      </c>
      <c r="C59" s="1" t="inlineStr">
        <is>
          <t>Shanghai Fosun Pharmaceutical (Group) Co., Ltd.</t>
        </is>
      </c>
      <c r="D59" s="1" t="n">
        <v>21.3</v>
      </c>
      <c r="E59" s="6" t="n">
        <v>-0.002341920374707263</v>
      </c>
      <c r="F59" s="6" t="n">
        <v>-0.03401356163326807</v>
      </c>
      <c r="G59" s="6" t="n">
        <v>-0.04697986577181212</v>
      </c>
      <c r="H59" s="6" t="n">
        <v>-0.1198347471142667</v>
      </c>
      <c r="I59" s="3" t="n">
        <v>85287.33506899999</v>
      </c>
      <c r="J59" s="3" t="n">
        <v>117418.12375869</v>
      </c>
      <c r="K59" s="3" t="n">
        <v>44440.32832769999</v>
      </c>
      <c r="L59" s="3" t="n">
        <v>4255.264024769999</v>
      </c>
      <c r="M59" s="1" t="inlineStr">
        <is>
          <t>Drug Manufacturers—Specialty &amp; Generic</t>
        </is>
      </c>
      <c r="N59" s="1" t="inlineStr">
        <is>
          <t>Shanghai Fosun Pharmaceutical (Group) Co., Ltd. develops, manufactures, and sells pharmaceutical products in Mainland China and internationally. It operates in five segments: Pharmaceutical Manufacturing, Medical Devices and Medical Diagnosis, Healthcare Service, Pharmaceutical Distribution and Retail, Other Business segments. The company offers pharmaceutical products in the areas of tumor, immune modulation, metabolism, alimentary and central nervous system. It also provides medical devices and diagnostic products. In addition, the company offers health care and hospital management services. Further, it engages in retail and wholesale distribution of medicines. Shanghai Fosun Pharmaceutical (Group) Co., Ltd. was founded in 1994 and is based in Shanghai, China.</t>
        </is>
      </c>
    </row>
    <row r="60" ht="25" customHeight="1">
      <c r="A60" s="1" t="n">
        <v>42</v>
      </c>
      <c r="B60" s="1" t="inlineStr">
        <is>
          <t>1368.HK</t>
        </is>
      </c>
      <c r="C60" s="1" t="inlineStr">
        <is>
          <t>Xtep International Holdings Limited</t>
        </is>
      </c>
      <c r="D60" s="1" t="n">
        <v>7.87</v>
      </c>
      <c r="E60" s="6" t="n">
        <v>0.001272264631043241</v>
      </c>
      <c r="F60" s="6" t="n">
        <v>-0.08488372093023255</v>
      </c>
      <c r="G60" s="6" t="n">
        <v>-0.1351648351648351</v>
      </c>
      <c r="H60" s="6" t="n">
        <v>-0.1361141602634467</v>
      </c>
      <c r="I60" s="3" t="n">
        <v>19830.195896</v>
      </c>
      <c r="J60" s="3" t="n">
        <v>19506.630896</v>
      </c>
      <c r="K60" s="3" t="n">
        <v>14937.382425</v>
      </c>
      <c r="L60" s="3" t="n">
        <v>1070.005913</v>
      </c>
      <c r="M60" s="3" t="inlineStr">
        <is>
          <t>Apparel Retail</t>
        </is>
      </c>
      <c r="N60" s="1" t="inlineStr">
        <is>
          <t>Xtep International Holdings Limited engages in the design, development, manufacture, sale, marketing, and brand management of sports footwear, apparel, and accessories. The company operates in three segments: Mass Market, Athleisure, and Professional Sports. It sells its products primarily under the Xtep brand, as well as K-Swiss, Palladium, Saucony, and Merrell brand names. The company also trades in sportswear products. It offers its products through a distribution network of approximately 6,100 stores covering 31 provinces, autonomous regions, and municipalities in the People's Republic of China and internationally, as well as through online. The company was founded in 1999 and is headquartered in Xiamen, the People's Republic of China.</t>
        </is>
      </c>
    </row>
    <row r="61" ht="25" customHeight="1">
      <c r="A61" s="1" t="n">
        <v>57</v>
      </c>
      <c r="B61" s="1" t="inlineStr">
        <is>
          <t>2313.HK</t>
        </is>
      </c>
      <c r="C61" s="1" t="inlineStr">
        <is>
          <t>Shenzhou International Group Holdings Limited</t>
        </is>
      </c>
      <c r="D61" s="1" t="n">
        <v>63.4</v>
      </c>
      <c r="E61" s="6" t="n">
        <v>-0.003927761070612434</v>
      </c>
      <c r="F61" s="6" t="n">
        <v>-0.01169137921461016</v>
      </c>
      <c r="G61" s="6" t="n">
        <v>-0.1529725892577847</v>
      </c>
      <c r="H61" s="6" t="n">
        <v>-0.2725186627075464</v>
      </c>
      <c r="I61" s="3" t="n">
        <v>95304.14597100001</v>
      </c>
      <c r="J61" s="3" t="n">
        <v>90919.550971</v>
      </c>
      <c r="K61" s="3" t="n">
        <v>32211.993136</v>
      </c>
      <c r="L61" s="3" t="n">
        <v>5302.479738</v>
      </c>
      <c r="M61" s="3" t="inlineStr">
        <is>
          <t>Textile Manufacturing</t>
        </is>
      </c>
      <c r="N61" s="1" t="inlineStr">
        <is>
          <t>Shenzhou International Group Holdings Limited, an investment holding company, engages in manufacturing, processing, and selling knitwear products. It produces and sells sportswear, casual wear, and lingerie wear. The company is also involved in the import and export of commodities; quality check of garments; print and sale of knitwear products; trading and retail businesses; aircraft leasing; and property management and leasing activities. It has operations in Mainland China, European Union, the United States, Japan, and internationally. The company was incorporated in 2005 and is based in Kowloon, Hong Kong.</t>
        </is>
      </c>
    </row>
    <row r="62" ht="25" customHeight="1">
      <c r="A62" s="1" t="n">
        <v>62</v>
      </c>
      <c r="B62" s="1" t="inlineStr">
        <is>
          <t>1109.HK</t>
        </is>
      </c>
      <c r="C62" s="1" t="inlineStr">
        <is>
          <t>China Resources Land Limited</t>
        </is>
      </c>
      <c r="D62" s="1" t="n">
        <v>29.3</v>
      </c>
      <c r="E62" s="6" t="n">
        <v>0.008605886698997756</v>
      </c>
      <c r="F62" s="6" t="n">
        <v>-0.08150470219435735</v>
      </c>
      <c r="G62" s="6" t="n">
        <v>-0.1950549892826929</v>
      </c>
      <c r="H62" s="6" t="n">
        <v>-0.2155287397873488</v>
      </c>
      <c r="I62" s="3" t="n">
        <v>208936.539187</v>
      </c>
      <c r="J62" s="3" t="n">
        <v>531864.037187</v>
      </c>
      <c r="K62" s="3" t="n">
        <v>237646.205537</v>
      </c>
      <c r="L62" s="3" t="n">
        <v>37261.619496</v>
      </c>
      <c r="M62" s="3" t="inlineStr">
        <is>
          <t>Real Estate—Development</t>
        </is>
      </c>
      <c r="N62" s="1" t="inlineStr">
        <is>
          <t>China Resources Land Limited, an investment holding company, invests in, develops, manages, and sells properties in the People's Republic of China. The company operates through four segments: Development Properties for Sale; Property Investments and Management; Hotel Operations; and Construction, Decoration Services, and Others. It sells residential, office, and commercial premises; leases investment properties; offers hotel accommodation and catering services; provides construction and decoration services, cultural development, and property management and related services for residential properties, urban development and operation, leasing apartment, senior housing, cinema, and others; and manufactures and sells furniture. The company is headquartered in Wanchai, Hong Kong. China Resources Land Limited is a subsidiary of CRH (Land) Limited.</t>
        </is>
      </c>
    </row>
    <row r="63" ht="25" customHeight="1">
      <c r="A63" s="1" t="n">
        <v>17</v>
      </c>
      <c r="B63" s="1" t="inlineStr">
        <is>
          <t>1810.HK</t>
        </is>
      </c>
      <c r="C63" s="1" t="inlineStr">
        <is>
          <t>Xiaomi Corporation</t>
        </is>
      </c>
      <c r="D63" s="1" t="n">
        <v>10.34</v>
      </c>
      <c r="E63" s="6" t="n">
        <v>0.001937984496124034</v>
      </c>
      <c r="F63" s="6" t="n">
        <v>-0.03903345724907059</v>
      </c>
      <c r="G63" s="6" t="n">
        <v>-0.06509945750452084</v>
      </c>
      <c r="H63" s="6" t="n">
        <v>-0.1552287581699346</v>
      </c>
      <c r="I63" s="3" t="n">
        <v>258848.444992</v>
      </c>
      <c r="J63" s="3" t="n">
        <v>217928.421992</v>
      </c>
      <c r="K63" s="3" t="n">
        <v>266169.648</v>
      </c>
      <c r="L63" s="3" t="n">
        <v>7267.597</v>
      </c>
      <c r="M63" s="3" t="inlineStr">
        <is>
          <t>Consumer Electronics</t>
        </is>
      </c>
      <c r="N63" s="1" t="inlineStr">
        <is>
          <t>Xiaomi Corporation, an investment holding company, provides hardware, software, and internet services in Mainland China, India, Europe, and internationally. It operates through Smartphones, IoT and Lifestyle Products, Internet Services, and Others segments. The Smartphones segment sells smartphones. The IoT and Lifestyle Products segment offers smart TVs, laptops, AI speakers, and smart routers; various IoT and other smart hardware products; and lifestyle products. The Internet Services segment provides advertising services and internet value-added services; and engages in the online game and fintech businesses. The Others segment offers hardware repair services for its products. The company also engages in the wholesale and retail of smartphones and ecosystem partners' products; development and sale of software, hardware, and electronic products; procurement and sale of smartphones, ecosystem partners' products, and spare parts; procurement of raw materials; and operation of retail stores. It is also involved in the research and development of computer software and information technology; property management and commercial factoring activities; e-commerce and market research businesses; sale of e-books; investment, asset management, project investment, property management, and investment consulting, as well as technology diffusion, transfer, and consulting activities; and provision of internet finance, consumer loan, virtual banking, software related, information technology advisory, electronic payment, and internet services. Xiaomi Corporation was incorporated in 2010 and is headquartered in Beijing, the People's Republic of China.</t>
        </is>
      </c>
    </row>
    <row r="64" ht="25" customHeight="1">
      <c r="A64" s="1" t="n">
        <v>111</v>
      </c>
      <c r="B64" s="1" t="inlineStr">
        <is>
          <t>2202.HK</t>
        </is>
      </c>
      <c r="C64" s="1" t="inlineStr">
        <is>
          <t>China Vanke Co., Ltd.</t>
        </is>
      </c>
      <c r="D64" s="1" t="n">
        <v>10.34</v>
      </c>
      <c r="E64" s="6" t="n">
        <v>0</v>
      </c>
      <c r="F64" s="6" t="n">
        <v>-0.04788213627992632</v>
      </c>
      <c r="G64" s="6" t="n">
        <v>-0.1538461538461539</v>
      </c>
      <c r="H64" s="6" t="n">
        <v>-0.2829403606102635</v>
      </c>
      <c r="I64" s="3" t="n">
        <v>173512.429345</v>
      </c>
      <c r="J64" s="3" t="n">
        <v>700596.9365008001</v>
      </c>
      <c r="K64" s="3" t="n">
        <v>509645.29998377</v>
      </c>
      <c r="L64" s="3" t="n">
        <v>37597.62641972</v>
      </c>
      <c r="M64" s="1" t="inlineStr">
        <is>
          <t>Real Estate—Development</t>
        </is>
      </c>
      <c r="N64" s="1" t="inlineStr">
        <is>
          <t>China Vanke Co., Ltd., together with its subsidiaries, engages in the development and sale of properties in the Mainland China, Hong Kong, and internationally. The company operates through Property Development and Property Management segments. It develops residential buildings, commercial offices, and other ancillary facilities. The company also provides property management and related services to purchasers and tenants of its own developed residential properties, shopping arcades, and office buildings, as well as to properties developed by external property developers; and undertakes construction contracts. In addition, it is involved in logistics and warehousing, hotel and resort, education, and housing rental businesses. The company was incorporated in 1984 and is headquartered in Shenzhen, the People's Republic of China.</t>
        </is>
      </c>
    </row>
    <row r="65" ht="25" customHeight="1">
      <c r="A65" s="1" t="n">
        <v>45</v>
      </c>
      <c r="B65" s="1" t="inlineStr">
        <is>
          <t>1024.HK</t>
        </is>
      </c>
      <c r="C65" s="1" t="inlineStr">
        <is>
          <t>Kuaishou Technology</t>
        </is>
      </c>
      <c r="D65" s="1" t="n">
        <v>53</v>
      </c>
      <c r="E65" s="6" t="n">
        <v>0.008563292265714395</v>
      </c>
      <c r="F65" s="6" t="n">
        <v>-0.03898462233963296</v>
      </c>
      <c r="G65" s="6" t="n">
        <v>0.03313842169860481</v>
      </c>
      <c r="H65" s="6" t="n">
        <v>-0.04504504504504503</v>
      </c>
      <c r="I65" s="3" t="n">
        <v>229800.593568</v>
      </c>
      <c r="J65" s="3" t="n">
        <v>207344.742568</v>
      </c>
      <c r="K65" s="3" t="n">
        <v>98332.845</v>
      </c>
      <c r="L65" s="3" t="n">
        <v>-8311.464</v>
      </c>
      <c r="M65" s="3" t="inlineStr">
        <is>
          <t>Internet Content &amp; Information</t>
        </is>
      </c>
      <c r="N65" s="1" t="inlineStr">
        <is>
          <t>Kuaishou Technology, an investment holding company, provides live streaming, online marketing, and other services mainly in the People's Republic of China. It offers Kuaishou Flagship, a short video and content based social networking platform; Kuaishou Express; Kuaishou Concept; Yitian Camera, an app to create photographs, videos, and vlogs; Kmovie, a shooting, editing, and production tool; AcFun, a video sharing website; and Kuaikandian, an information content aggregator. The company also develops and sells in-house mobile games, as well as games developed by third party game developers; provides online knowledge-sharing through its platform; and offers live streaming e-commerce content services. In addition, it develops software, hardware, and network technology; and offers programming and advertising, internet information, and multimedia information technology services, as well as provides technology development, promotion, and other services. Kuaishou Technology was founded in 2011 and is headquartered in Beijing, China.</t>
        </is>
      </c>
    </row>
    <row r="66" ht="25" customHeight="1">
      <c r="A66" s="1" t="n">
        <v>9</v>
      </c>
      <c r="B66" s="1" t="inlineStr">
        <is>
          <t>1113.HK</t>
        </is>
      </c>
      <c r="C66" s="1" t="inlineStr">
        <is>
          <t>CK Asset Holdings Limited</t>
        </is>
      </c>
      <c r="D66" s="1" t="n">
        <v>42.2</v>
      </c>
      <c r="E66" s="6" t="n">
        <v>-0.007058823529411673</v>
      </c>
      <c r="F66" s="6" t="n">
        <v>-0.0105510428815454</v>
      </c>
      <c r="G66" s="6" t="n">
        <v>-0.08855289608105599</v>
      </c>
      <c r="H66" s="6" t="n">
        <v>-0.1618668981873643</v>
      </c>
      <c r="I66" s="3" t="n">
        <v>151445.253376</v>
      </c>
      <c r="J66" s="3" t="n">
        <v>156634.253376</v>
      </c>
      <c r="K66" s="3" t="n">
        <v>62094</v>
      </c>
      <c r="L66" s="3" t="n">
        <v>21528</v>
      </c>
      <c r="M66" s="3" t="inlineStr">
        <is>
          <t>Real Estate—Development</t>
        </is>
      </c>
      <c r="N66" s="1" t="inlineStr">
        <is>
          <t>CK Asset Holdings Limited operates as a property developer in Hong Kong, the Mainland, Singapore, the United Kingdom, continental Europe, Australia, Canada, and the United States. The company is involved in the leasing of office, industrial, retail, and other properties; residential property investment and development; and pub, and hotel and serviced suite operations. It also provides property and project management, aircraft leasing, investment in infrastructure and utility asset operation, finance, and property agency services. The company was formerly known as Cheung Kong Property Holdings Limited and changed its name to CK Asset Holdings Limited in September 2017. CK Asset Holdings Limited was incorporated in 2015 and is headquartered in Central, Hong Kong.</t>
        </is>
      </c>
    </row>
    <row r="67" ht="25" customHeight="1">
      <c r="A67" s="1" t="n">
        <v>118</v>
      </c>
      <c r="B67" s="1" t="inlineStr">
        <is>
          <t>1066.HK</t>
        </is>
      </c>
      <c r="C67" s="1" t="inlineStr">
        <is>
          <t>Shandong Weigao Group Medical Polymer Company Limited</t>
        </is>
      </c>
      <c r="D67" s="1" t="n">
        <v>11.58</v>
      </c>
      <c r="E67" s="6" t="n">
        <v>0.006956521739130528</v>
      </c>
      <c r="F67" s="6" t="n">
        <v>-0.08240887480190173</v>
      </c>
      <c r="G67" s="6" t="n">
        <v>-0.1319340329835083</v>
      </c>
      <c r="H67" s="6" t="n">
        <v>-0.1383928571428571</v>
      </c>
      <c r="I67" s="3" t="n">
        <v>52368.582697</v>
      </c>
      <c r="J67" s="3" t="n">
        <v>53057.696697</v>
      </c>
      <c r="K67" s="3" t="n">
        <v>4355.786</v>
      </c>
      <c r="L67" s="3" t="n">
        <v>973.4160000000001</v>
      </c>
      <c r="M67" s="1" t="inlineStr">
        <is>
          <t>Medical Instruments &amp; Supplies</t>
        </is>
      </c>
      <c r="N67" s="1" t="inlineStr">
        <is>
          <t>Shandong Weigao Group Medical Polymer Company Limited engages in the research and development, production, and sale of single-use medical devices in the People's Republic of China. It operates through Medical Device Products, Orthopaedic Products, Interventional Products, Pharma Packaging Products, Blood Management Products, and Others segments. The company offers vascular and non-vascular access infusion devices, infusion sets, syringes, puncture needles, and specialized single-use clinical collection kits; wound sutures, wound healing dressings, and wound cleaning and nonvascular catheter supporting extracorporeal devices; and blood collection, storage, separation, and sterilization equipment. It also provides prefilled syringes and pre-filled flush syringes; blood collection and blood glucose testing devices; and general anesthesia consumables, local anesthesia consumables, anesthesia auxiliary consumables, ICU equipment, and open and minimally invasive surgical equipment. In addition, the company engages in the production and sale of orthopedic devices; tumor and blood vessel interventional instruments; implantation materials and artificial organs; medical PVC granules, plastic packing bags, and carton boxes; industrial automatic equipment and parts; molds; hemodialysis equipment; and type I, type II, and type III medical devices. Further, it is involved in the finance leasing and factoring business; wholesale of type I medical devices, surgical devices, and other disposal medical products; provision of asset management, enterprise consulting, enterprise management advisory services, as well as logistics and storage services, as well as export its products. The company offers its products under the Jierui, Wego Ortho, Yahua, Bangde, and Hai Xing brands. It serves hospitals, blood stations, and other medical units; and distributors. The company was incorporated in 2000 and is based in Weihai, the People's Republic of China.</t>
        </is>
      </c>
    </row>
    <row r="68" ht="25" customHeight="1">
      <c r="A68" s="1" t="n">
        <v>72</v>
      </c>
      <c r="B68" s="1" t="inlineStr">
        <is>
          <t>6969.HK</t>
        </is>
      </c>
      <c r="C68" s="1" t="inlineStr">
        <is>
          <t>Smoore International Holdings Limited</t>
        </is>
      </c>
      <c r="D68" s="1" t="n">
        <v>7.88</v>
      </c>
      <c r="E68" s="6" t="n">
        <v>0.006385696040868361</v>
      </c>
      <c r="F68" s="6" t="n">
        <v>-0.0783625730994153</v>
      </c>
      <c r="G68" s="6" t="n">
        <v>-0.1359649122807017</v>
      </c>
      <c r="H68" s="6" t="n">
        <v>-0.2008113590263692</v>
      </c>
      <c r="I68" s="3" t="n">
        <v>47895.980483</v>
      </c>
      <c r="J68" s="3" t="n">
        <v>33259.985483</v>
      </c>
      <c r="K68" s="3" t="n">
        <v>14057.082681</v>
      </c>
      <c r="L68" s="3" t="n">
        <v>2924.079001</v>
      </c>
      <c r="M68" s="3" t="inlineStr">
        <is>
          <t>Tobacco</t>
        </is>
      </c>
      <c r="N68" s="1" t="inlineStr">
        <is>
          <t>Smoore International Holdings Limited, an investment holding company, engages in the provision of vaping technology solutions. It researches, designs, and manufactures closed system vaping devices and vaping components for tobacco companies and independent vaping companies. The company also offers open system vaping devices for retail clients under the Vaporesso and FEELM brands. It serves in Hong Kong, the People's Republic of China, the United States, the United Kingdom, France, Japan, Switzerland, and internationally. The company was founded in 2009 and is headquartered in Shenzhen, China.</t>
        </is>
      </c>
    </row>
    <row r="69" ht="25" customHeight="1">
      <c r="A69" s="1" t="n">
        <v>33</v>
      </c>
      <c r="B69" s="1" t="inlineStr">
        <is>
          <t>1378.HK</t>
        </is>
      </c>
      <c r="C69" s="1" t="inlineStr">
        <is>
          <t>China Hongqiao Group Limited</t>
        </is>
      </c>
      <c r="D69" s="1" t="n">
        <v>5.56</v>
      </c>
      <c r="E69" s="6" t="n">
        <v>-0.001795332136445338</v>
      </c>
      <c r="F69" s="6" t="n">
        <v>-0.09001636661211143</v>
      </c>
      <c r="G69" s="6" t="n">
        <v>-0.2769830949284786</v>
      </c>
      <c r="H69" s="6" t="n">
        <v>-0.3829078801331853</v>
      </c>
      <c r="I69" s="3" t="n">
        <v>52684.002222</v>
      </c>
      <c r="J69" s="3" t="n">
        <v>108651.117222</v>
      </c>
      <c r="K69" s="3" t="n">
        <v>0</v>
      </c>
      <c r="L69" s="3" t="n">
        <v>0</v>
      </c>
      <c r="M69" s="3" t="inlineStr">
        <is>
          <t>Aluminum</t>
        </is>
      </c>
      <c r="N69" s="1" t="inlineStr">
        <is>
          <t>China Hongqiao Group Limited, an investment holding company, manufactures and sells aluminum products in the People's Republic of China and Indonesia. The company's products include molten aluminum alloys, aluminum alloy ingots, aluminum busbars, aluminum alloy processing, and alumina products. It also engages in the research, development, manufacture, trading, and sale of bauxite; production and sale of electricity; port operation; trading of carbons, iron ores, and light alloy materials; railway design and construction; and provision of financial leasing and business advisory services. The company was founded in 1994 and is headquartered in Zouping, the People's Republic of China. China Hongqiao Group Limited is a subsidiary of China Hongqiao Holdings Limited.</t>
        </is>
      </c>
    </row>
    <row r="70" ht="25" customHeight="1">
      <c r="A70" s="1" t="n">
        <v>50</v>
      </c>
      <c r="B70" s="1" t="inlineStr">
        <is>
          <t>3692.HK</t>
        </is>
      </c>
      <c r="C70" s="1" t="inlineStr">
        <is>
          <t>Hansoh Pharmaceutical Group Company Limited</t>
        </is>
      </c>
      <c r="D70" s="1" t="n">
        <v>12.96</v>
      </c>
      <c r="E70" s="6" t="n">
        <v>-0.00917431192660545</v>
      </c>
      <c r="F70" s="6" t="n">
        <v>-0.05813953488372081</v>
      </c>
      <c r="G70" s="6" t="n">
        <v>-0.09243697478991586</v>
      </c>
      <c r="H70" s="6" t="n">
        <v>-0.1135430916552667</v>
      </c>
      <c r="I70" s="3" t="n">
        <v>76896.214548</v>
      </c>
      <c r="J70" s="3" t="n">
        <v>57278.607757</v>
      </c>
      <c r="K70" s="3" t="n">
        <v>8442.629000000001</v>
      </c>
      <c r="L70" s="3" t="n">
        <v>2393.3185</v>
      </c>
      <c r="M70" s="3" t="inlineStr">
        <is>
          <t>Drug Manufacturers—Specialty &amp; Generic</t>
        </is>
      </c>
      <c r="N70" s="1" t="inlineStr">
        <is>
          <t>Hansoh Pharmaceutical Group Company Limited, an investment holding company, engages in the research, development, manufacture, and sale of pharmaceutical products in the People's Republic of China. The company provides products for therapeutic areas, including central nervous system diseases, oncology, anti-infectives, and metabolic diseases. Its principal products include Mailingda, a drug for the treatment of chronic myelogenous leukemia; and Ameile, Hansoh Xinfu, Pulaile, Zefei, Xinwei, Xinmei, Xintai, Tanneng, Oulanning, Ameining, Zetan, Hengjie, Hengsen, Fulaimei, Fulaidi, and Ruibote drugs. The company serves pharmaceutical product distributors. It has a strategic collaboration with Scynexis, Inc. to develop and commercialize ibrexafungerp for treatment of vaginal yeast infections; and strategic collaboration with Keros to develop, manufacture, and commercialize KER-050 for treatment of cytopenias, anemia, and thrombocytopenia. The company also has a collaboration with Olix Pharmaceuticals for development of drug candidates for cardiovascular, metabolic, and other diseases associated with the liver; and strategic collaboration with Silence Therapeutics plc to develop siRNAs for three targets leveraging Silence's mRNAi GOLD platform. The company was founded in 1995 and is headquartered in Lianyungang, the People's Republic of China. Hansoh Pharmaceutical Group Company Limited is a subsidiary of Stellar Infinity Company Ltd.</t>
        </is>
      </c>
    </row>
    <row r="71" ht="25" customHeight="1">
      <c r="A71" s="1" t="n">
        <v>58</v>
      </c>
      <c r="B71" s="1" t="inlineStr">
        <is>
          <t>2269.HK</t>
        </is>
      </c>
      <c r="C71" s="1" t="inlineStr">
        <is>
          <t>WuXi Biologics (Cayman) Inc.</t>
        </is>
      </c>
      <c r="D71" s="1" t="n">
        <v>40.05</v>
      </c>
      <c r="E71" s="6" t="n">
        <v>0.001249999999999973</v>
      </c>
      <c r="F71" s="6" t="n">
        <v>-0.1070233715506521</v>
      </c>
      <c r="G71" s="6" t="n">
        <v>-0.1377825804567798</v>
      </c>
      <c r="H71" s="6" t="n">
        <v>-0.2704918298545782</v>
      </c>
      <c r="I71" s="3" t="n">
        <v>169221.664282</v>
      </c>
      <c r="J71" s="3" t="n">
        <v>167260.342282</v>
      </c>
      <c r="K71" s="3" t="n">
        <v>17681.052201</v>
      </c>
      <c r="L71" s="3" t="n">
        <v>5309.406837</v>
      </c>
      <c r="M71" s="3" t="inlineStr">
        <is>
          <t>Biotechnology</t>
        </is>
      </c>
      <c r="N71" s="1" t="inlineStr">
        <is>
          <t>WuXi Biologics (Cayman) Inc. provides end-to-end solutions and services for biologics discovery, development and manufacturing in the People's Republic of China, North America, Europe, and internationally. The company also engages in the provision of consultation services in relation to the biopharmaceutical technology, international sales contracting services, testing and development of testing technologies, sales and marketing services, and biologics clinical and manufacturing services; production and sale of medicals; vaccine CDMO and related business; and material supplier activities. WuXi Biologics (Cayman) Inc. has strategic partnership with ImmuneOncia Therapeutics, Legochem Biosciences Inc, Worg Pharma, OncoC4, and Exelixis Inc. The company was incorporated in 2014 and is headquartered in Wuxi, China.</t>
        </is>
      </c>
    </row>
    <row r="72" ht="25" customHeight="1">
      <c r="A72" s="1" t="n">
        <v>11</v>
      </c>
      <c r="B72" s="1" t="inlineStr">
        <is>
          <t>0992.HK</t>
        </is>
      </c>
      <c r="C72" s="1" t="inlineStr">
        <is>
          <t>Lenovo Group Limited</t>
        </is>
      </c>
      <c r="D72" s="1" t="n">
        <v>7.36</v>
      </c>
      <c r="E72" s="6" t="n">
        <v>0.001360544217687165</v>
      </c>
      <c r="F72" s="6" t="n">
        <v>-0.06122448979591832</v>
      </c>
      <c r="G72" s="6" t="n">
        <v>-0.08229426433915199</v>
      </c>
      <c r="H72" s="6" t="n">
        <v>0.06976744186046524</v>
      </c>
      <c r="I72" s="3" t="n">
        <v>89262.818591</v>
      </c>
      <c r="J72" s="3" t="n">
        <v>90219.782591</v>
      </c>
      <c r="K72" s="3" t="n">
        <v>68607.592</v>
      </c>
      <c r="L72" s="3" t="n">
        <v>1981.062</v>
      </c>
      <c r="M72" s="3" t="inlineStr">
        <is>
          <t>Computer Hardware</t>
        </is>
      </c>
      <c r="N72" s="1" t="inlineStr">
        <is>
          <t>Lenovo Group Limited, an investment holding company, develops, manufactures, and markets technology products and services. It operates through Intelligent Devices Group, Infrastructure Solutions Group, and Solutions and Services Group segments. The company offers commercial and consumer personal computers, as well as servers and workstations; and a family of mobile Internet devices, including tablets and smartphones. It also provides laptops, monitors, accessories, smart home and collaboration solutions, augmented and virtual reality, commercial internet of things, and smart infrastructure data center solutions. In addition, the company manufactures and distributes IT products, computers, computer hardware, and peripheral equipment; and offers IT, business planning, management, supply chain, finance, administration support, procurement agency, data management, intellectual property, and investment management services. Further, it is involved in the retail and service business for consumer electronic products and related digital services; development, ownership, licensing, and sale of communications hardware and software; and develops software and applications. Additionally, the company is involved in motherboard design and system, full-rack assembly across server, storage, and other products; and provides device-, infrastructure-, and software-as-a-service. It operates in China, the Asia Pacific, Europe, the Middle East, Africa, and the Americas. Lenovo Group Limited was founded in 1984 and is based in Quarry Bay, Hong Kong.</t>
        </is>
      </c>
    </row>
    <row r="73" ht="25" customHeight="1">
      <c r="A73" s="1" t="n">
        <v>67</v>
      </c>
      <c r="B73" s="1" t="inlineStr">
        <is>
          <t>9988.HK</t>
        </is>
      </c>
      <c r="C73" s="1" t="inlineStr">
        <is>
          <t>Alibaba Group Holding Limited</t>
        </is>
      </c>
      <c r="D73" s="1" t="n">
        <v>77.90000000000001</v>
      </c>
      <c r="E73" s="6" t="n">
        <v>0.01103175816878288</v>
      </c>
      <c r="F73" s="6" t="n">
        <v>-0.06144578313253002</v>
      </c>
      <c r="G73" s="6" t="n">
        <v>-0.05057895000930102</v>
      </c>
      <c r="H73" s="6" t="n">
        <v>-0.1619149810193108</v>
      </c>
      <c r="I73" s="3" t="n">
        <v>1596950.059827</v>
      </c>
      <c r="J73" s="3" t="n">
        <v>1500362.059827</v>
      </c>
      <c r="K73" s="3" t="n">
        <v>868687</v>
      </c>
      <c r="L73" s="3" t="n">
        <v>74885</v>
      </c>
      <c r="M73" s="3" t="inlineStr">
        <is>
          <t>Internet Retail</t>
        </is>
      </c>
      <c r="N73" s="1" t="inlineStr">
        <is>
          <t>Alibaba Group Holding Limited, through its subsidiaries, provides technology infrastructure and marketing reach to help merchants, brands, retailers, and other businesses to engage with their users and customers in the People's Republic of China and internationally. The company operates through seven segments: China Commerce, International Commerce, Local Consumer Services, Cainiao, Cloud, Digital Media and Entertainment, and Innovation Initiatives and Others. It operates Taobao Marketplace, a social commerce platform; Tmall, a third-party online and mobile commerce platform for brands and retailers; Alimama, a monetization platform; 1688.com and Alibaba.com, which are online wholesale marketplaces; AliExpress, a retail marketplace; Lazada, Trendyol, and Daraz that are e-commerce platforms; Freshippo, a self-operated retail chain; and Tmall Global, an import e-commerce platform. The company also operates Taoxianda, an online-offline integration service for FMCG brands and third-party grocery retail partners; Cainiao Network logistic services platform; Ele.me, an on-demand delivery and local services platform; Koubei, a restaurant and local services guide platform; and Fliggy, an online travel platform. In addition, it offers pay-for-performance, in-feed, and display marketing services; and Taobao Ad Network and Exchange, a real-time online bidding marketing exchange. Further, the company provides elastic computing, storage, network, security, database and big data, and IoT services. Additionally, it operates Youku, an online video platform; Alibaba Pictures and other content platforms that provide online videos, films, live events, news feeds, literature, music, and others; Amap, a mobile digital map, navigation, and real-time traffic information app; DingTalk, a business efficiency mobile app; and Tmall Genie smart speaker. The company was incorporated in 1999 and is based in Hangzhou, the People's Republic of China.</t>
        </is>
      </c>
    </row>
    <row r="74" ht="25" customHeight="1">
      <c r="A74" s="1" t="n">
        <v>15</v>
      </c>
      <c r="B74" s="1" t="inlineStr">
        <is>
          <t>0027.HK</t>
        </is>
      </c>
      <c r="C74" s="1" t="inlineStr">
        <is>
          <t>Galaxy Entertainment Group Limited</t>
        </is>
      </c>
      <c r="D74" s="1" t="n">
        <v>48.55</v>
      </c>
      <c r="E74" s="6" t="n">
        <v>0.006217616580310725</v>
      </c>
      <c r="F74" s="6" t="n">
        <v>-0.06903167520492148</v>
      </c>
      <c r="G74" s="6" t="n">
        <v>-0.1252252252252253</v>
      </c>
      <c r="H74" s="6" t="n">
        <v>-0.06183574879227061</v>
      </c>
      <c r="I74" s="3" t="n">
        <v>212110.571955</v>
      </c>
      <c r="J74" s="3" t="n">
        <v>204931.103955</v>
      </c>
      <c r="K74" s="3" t="n">
        <v>11556.065</v>
      </c>
      <c r="L74" s="3" t="n">
        <v>-3448.177</v>
      </c>
      <c r="M74" s="3" t="inlineStr">
        <is>
          <t>Resorts &amp; Casinos</t>
        </is>
      </c>
      <c r="N74" s="1" t="inlineStr">
        <is>
          <t>Galaxy Entertainment Group Limited, an investment holding company, engages in the gaming and entertainment, and construction materials businesses in Macau, Hong Kong, and Mainland China. The company operates casino games of chance or games of other forms; and provides hospitality and related services. It owns and operates Galaxy Macau, an integrated resort; Broadway Macau, a landmark entertainment and food street destination; StarWorld Macau, a five-star hotel located in the Macau Peninsula; and City Club casinos. The company also manufactures, sells, and distributes construction materials, including concrete pipes and piles, asphalt, ready-mixed concrete, concrete products, cement, aggregates, and slag; provides property investment, handling, quality assurance, project management, and security services; and imports, exports, trades in, and transports construction materials. In addition, it is involved in quarrying, aircraft holding, and vessel holding activities. The company is based in Central, Hong Kong.</t>
        </is>
      </c>
    </row>
    <row r="75" ht="25" customHeight="1">
      <c r="A75" s="1" t="n">
        <v>51</v>
      </c>
      <c r="B75" s="1" t="inlineStr">
        <is>
          <t>2388.HK</t>
        </is>
      </c>
      <c r="C75" s="1" t="inlineStr">
        <is>
          <t>BOC Hong Kong (Holdings) Limited</t>
        </is>
      </c>
      <c r="D75" s="1" t="n">
        <v>23.25</v>
      </c>
      <c r="E75" s="6" t="n">
        <v>0.002155129217451313</v>
      </c>
      <c r="F75" s="6" t="n">
        <v>-0.03526970954356856</v>
      </c>
      <c r="G75" s="6" t="n">
        <v>-0.05870449155042545</v>
      </c>
      <c r="H75" s="6" t="n">
        <v>-0.1530054953367761</v>
      </c>
      <c r="I75" s="3" t="n">
        <v>245817.6</v>
      </c>
      <c r="J75" s="3" t="n">
        <v>-149453.4</v>
      </c>
      <c r="K75" s="3" t="n">
        <v>77145</v>
      </c>
      <c r="L75" s="3" t="n">
        <v>33701.5</v>
      </c>
      <c r="M75" s="3" t="inlineStr">
        <is>
          <t>Banks—Regional</t>
        </is>
      </c>
      <c r="N75" s="1" t="inlineStr">
        <is>
          <t>BOC Hong Kong (Holdings) Limited, an investment holding company, provides banking and related financial services to corporate and individual customers in Hong Kong, China, and internationally. The company operates through four segments: Personal Banking, Corporate Banking, Treasury, and Insurance. It offers savings, current, and time deposit accounts; mortgage plans; payrolls, corporate deposits, and E-cheques services. The company also offers cross-border financial and remittance services for individual and corporate customers. In addition, the company offers investment services in securities, funds, foreign exchange, precious metals and FX margin, bonds, and structured products, as well as business and personal loans. Further, the company provides business and accident protection, medical, travel, leisure, family protection, and personal life insurance. Additionally, the company offers safe deposit box, e-Bill, and payment services. Furthermore, it provides wealth management, overdraft, private banking services, as well as account opening, payment and collection, digital banking, loan, and cross border services. BOC Hong Kong (Holdings) Limited was founded in 1917 and is based in Central, Hong Kong. The company is a subsidiary of BOC Hong Kong (BVI) Limited.</t>
        </is>
      </c>
    </row>
    <row r="76" ht="25" customHeight="1">
      <c r="A76" s="1" t="n">
        <v>83</v>
      </c>
      <c r="B76" s="1" t="inlineStr">
        <is>
          <t>1171.HK</t>
        </is>
      </c>
      <c r="C76" s="1" t="inlineStr">
        <is>
          <t>Yankuang Energy Group Company Limited</t>
        </is>
      </c>
      <c r="D76" s="1" t="n">
        <v>19.84</v>
      </c>
      <c r="E76" s="6" t="n">
        <v>0.005065856129685908</v>
      </c>
      <c r="F76" s="6" t="n">
        <v>-0.2265107212475633</v>
      </c>
      <c r="G76" s="6" t="n">
        <v>-0.2610800744878957</v>
      </c>
      <c r="H76" s="6" t="n">
        <v>-0.1539445989789083</v>
      </c>
      <c r="I76" s="3" t="n">
        <v>129302.046897</v>
      </c>
      <c r="J76" s="3" t="n">
        <v>225743.380897</v>
      </c>
      <c r="K76" s="3" t="n">
        <v>159821.24992965</v>
      </c>
      <c r="L76" s="3" t="n">
        <v>25949.78708126</v>
      </c>
      <c r="M76" s="3" t="inlineStr">
        <is>
          <t>Thermal Coal</t>
        </is>
      </c>
      <c r="N76" s="1" t="inlineStr">
        <is>
          <t>Yankuang Energy Group Company Limited engages in the mining, preparation, and sale of coal worldwide. It offers thermal, PCI, and coking coal for electric power, metallurgy and chemical industry, etc.; produces and sells coal chemicals, as well as electricity and related heat supply services; explores for potash mineral; manufactures, installs, repairs, and sells coal mining and excavating equipment, cable, and electrical equipment; and sells construction materials and petroleum products. The company also provides railway, river, and lakes transportation; underground mines management; mining materials testing; equity investment fund and corporate asset management, investment advisory and management, foreign investment fund, import and export, and international trading; solar and wind power, and production management; educational software development and event planning; and coal mining technology development, transfer, and consultation services, as well as operates as a trade broker and agent. In addition, it engages in the wholesale of coal and non-ferrous metals; house and financial leasing; logistics storage and leasing; development of charcoal products; LTCC technology development and equipment rental operations; manufacturing and sale of cable and rubber products; production and processing of steel engineering components; processing, production, and sale of FischerTropsch synthesis catalyst, composite pipe, and plastic profile products; real estate development and operation, property management, garden greening engineering, and sewage treatment and rental housing agency services; and issuing subordinated capital notes. The company was formerly known as Yanzhou Coal Mining Company Limited and changed its name to Yankuang Energy Group Company Limited in December 2021. The company was founded in 1973 and is based in Zoucheng, the People's Republic of China.</t>
        </is>
      </c>
    </row>
    <row r="77" ht="25" customHeight="1">
      <c r="A77" s="1" t="n">
        <v>2</v>
      </c>
      <c r="B77" s="1" t="inlineStr">
        <is>
          <t>3888.HK</t>
        </is>
      </c>
      <c r="C77" s="1" t="inlineStr">
        <is>
          <t>Kingsoft Corporation Limited</t>
        </is>
      </c>
      <c r="D77" s="1" t="n">
        <v>28.45</v>
      </c>
      <c r="E77" s="6" t="n">
        <v>0.005300388879872386</v>
      </c>
      <c r="F77" s="6" t="n">
        <v>-0.05324456084008522</v>
      </c>
      <c r="G77" s="6" t="n">
        <v>-0.1717612327080776</v>
      </c>
      <c r="H77" s="6" t="n">
        <v>0.06355140186915875</v>
      </c>
      <c r="I77" s="3" t="n">
        <v>38650.46391</v>
      </c>
      <c r="J77" s="3" t="n">
        <v>29426.60091</v>
      </c>
      <c r="K77" s="3" t="n">
        <v>7137</v>
      </c>
      <c r="L77" s="3" t="n">
        <v>723.672</v>
      </c>
      <c r="M77" s="3" t="inlineStr">
        <is>
          <t>Electronic Gaming &amp; Multimedia</t>
        </is>
      </c>
      <c r="N77" s="1" t="inlineStr">
        <is>
          <t>Kingsoft Corporation Limited, an investment holding company, engages in the design, research and development, sale, and marketing of the office software products and services of WPS Office in Mainland China, Hong Kong, and internationally. It operates in two segments, Office Software and Services, and Entertainment Software and Others. The company is also involved in the research and development of games, and the provision of PC games and mobile games services. In addition, it engages in the research, development, operation, and distribution of games; marketing and operation of SMS, and wireless service of online games and application software; sale and operation of office application software; marketing and operation of entertainment software products; and research, development, and distribution of consumer application software. The company was founded in 1988 and is headquartered in Tsim Sha Tsui, Hong Kong.</t>
        </is>
      </c>
    </row>
    <row r="78" ht="25" customHeight="1">
      <c r="A78" s="1" t="n">
        <v>8</v>
      </c>
      <c r="B78" s="1" t="inlineStr">
        <is>
          <t>0101.HK</t>
        </is>
      </c>
      <c r="C78" s="1" t="inlineStr">
        <is>
          <t>Hang Lung Properties Limited</t>
        </is>
      </c>
      <c r="D78" s="1" t="n">
        <v>12.4</v>
      </c>
      <c r="E78" s="6" t="n">
        <v>0.01307189542483655</v>
      </c>
      <c r="F78" s="6" t="n">
        <v>-0.02515723270440251</v>
      </c>
      <c r="G78" s="6" t="n">
        <v>-0.1340782122905028</v>
      </c>
      <c r="H78" s="6" t="n">
        <v>-0.2061459667093469</v>
      </c>
      <c r="I78" s="3" t="n">
        <v>55790.82281</v>
      </c>
      <c r="J78" s="3" t="n">
        <v>115908.82281</v>
      </c>
      <c r="K78" s="3" t="n">
        <v>10321</v>
      </c>
      <c r="L78" s="3" t="n">
        <v>4805</v>
      </c>
      <c r="M78" s="3" t="inlineStr">
        <is>
          <t>Real Estate Services</t>
        </is>
      </c>
      <c r="N78" s="1" t="inlineStr">
        <is>
          <t>Hang Lung Properties Limited, an investment holding company, engages in the property investment, development, and management activities in Hong Kong and Mainland China. The company operates through Property Leasing and Property Sales segments. The company is involved in the development, sale, and leasing of properties. Its investment properties portfolio includes shopping malls, office, residential, serviced apartment, hotel, and car parking properties, as well as industrial premises. The company also engages in the apartment operating and management; project management; and property agency activities. In addition, it provides management and financial services. The company was incorporated in 1949 and is headquartered in Central, Hong Kong. Hang Lung Properties Limited is a subsidiary of Hang Lung Group Limited.</t>
        </is>
      </c>
    </row>
    <row r="79" ht="25" customHeight="1">
      <c r="A79" s="1" t="n">
        <v>39</v>
      </c>
      <c r="B79" s="1" t="inlineStr">
        <is>
          <t>0386.HK</t>
        </is>
      </c>
      <c r="C79" s="1" t="inlineStr">
        <is>
          <t>China Petroleum &amp; Chemical Corporation</t>
        </is>
      </c>
      <c r="D79" s="1" t="n">
        <v>4.93</v>
      </c>
      <c r="E79" s="6" t="n">
        <v>0.008179959100204526</v>
      </c>
      <c r="F79" s="6" t="n">
        <v>-0.03710937500000011</v>
      </c>
      <c r="G79" s="6" t="n">
        <v>-0.03898635477582846</v>
      </c>
      <c r="H79" s="6" t="n">
        <v>0.1738095238095236</v>
      </c>
      <c r="I79" s="3" t="n">
        <v>783288.333487</v>
      </c>
      <c r="J79" s="3" t="n">
        <v>1294492.333487</v>
      </c>
      <c r="K79" s="3" t="n">
        <v>3338113</v>
      </c>
      <c r="L79" s="3" t="n">
        <v>66629</v>
      </c>
      <c r="M79" s="3" t="inlineStr">
        <is>
          <t>Oil &amp; Gas Integrated</t>
        </is>
      </c>
      <c r="N79" s="1" t="inlineStr">
        <is>
          <t>China Petroleum &amp; Chemical Corporation, an energy and chemical company, engages in the oil and gas and chemical operations in Mainland China, Singapore, and internationally. It operates through five segments: Exploration and Production, Refining, Marketing and Distribution, Chemicals, and Corporate and Others. The company explores and develops oil fields; produces crude oil and natural gas; processes and purifies crude oil; and manufactures and sells petroleum products. It also owns and operates oil depots and service stations; and distributes and sells refined petroleum products, including gasoline and diesel through wholesale and retail sales networks. In addition, the company manufactures and sells petrochemical and derivative petrochemical products; and other chemical products, such as basic organic chemicals, synthetic resins, synthetic fiber monomers and polymers, synthetic fibers, synthetic rubber, and chemical fertilizers. Further, it is involved in the exploration, production, and sale of petroleum and natural gas; production, storage, and sale of petrochemical and coal chemical products; import and export of petroleum products, natural gas, petrochemical, and chemical products; production and sale of catalyst products, lubricant base oil, polyester chips and fibers, plastics, and intermediate petrochemical products; research, development, production, and sale of ethylene and downstream byproducts; provision of geophysical exploration, drilling, survey, logging, downhole operational services, and construction services, as well as crude oil jetty services and natural gas pipeline transmission services; manufacturing production equipment; and coal chemical industry investment management activities. The company was incorporated in 2000 and is headquartered in Beijing, China. China Petroleum &amp; Chemical Corporation is a subsidiary of China Petrochemical Corporation.</t>
        </is>
      </c>
    </row>
    <row r="80" ht="25" customHeight="1">
      <c r="A80" s="1" t="n">
        <v>61</v>
      </c>
      <c r="B80" s="1" t="inlineStr">
        <is>
          <t>0700.HK</t>
        </is>
      </c>
      <c r="C80" s="1" t="inlineStr">
        <is>
          <t>Tencent Holdings Limited</t>
        </is>
      </c>
      <c r="D80" s="1" t="n">
        <v>310.6</v>
      </c>
      <c r="E80" s="6" t="n">
        <v>-0.0006434620583060102</v>
      </c>
      <c r="F80" s="6" t="n">
        <v>-0.07449346112347799</v>
      </c>
      <c r="G80" s="6" t="n">
        <v>-0.09814167999085377</v>
      </c>
      <c r="H80" s="6" t="n">
        <v>-0.1275280898876404</v>
      </c>
      <c r="I80" s="3" t="n">
        <v>2976737.60297</v>
      </c>
      <c r="J80" s="3" t="n">
        <v>3169338.60297</v>
      </c>
      <c r="K80" s="3" t="n">
        <v>554552</v>
      </c>
      <c r="L80" s="3" t="n">
        <v>188243</v>
      </c>
      <c r="M80" s="3" t="inlineStr">
        <is>
          <t>Internet Content &amp; Information</t>
        </is>
      </c>
      <c r="N80" s="1" t="inlineStr">
        <is>
          <t>Tencent Holdings Limited, an investment holding company, provides value-added services (VAS) and Online advertising services in Mainland China and internationally. The company operates through VAS, Online Advertising, FinTech and Business Services, and Others segments. It offers online games and social network services; FinTech and cloud services, and online advertising services. The company is also involved in the production, investment, and distribution of films and television programs for third parties, as well as copyrights licensing, merchandise sales, and other activities. n addition, it develops software; develops and operates online games; and provides information technology, information system integration, asset management, online literature, and online music entertainment services. Tencent Holdings Limited company was founded in 1998 and is headquartered in Shenzhen, the People's Republic of China.</t>
        </is>
      </c>
    </row>
    <row r="81" ht="25" customHeight="1">
      <c r="A81" s="1" t="n">
        <v>56</v>
      </c>
      <c r="B81" s="1" t="inlineStr">
        <is>
          <t>0338.HK</t>
        </is>
      </c>
      <c r="C81" s="1" t="inlineStr">
        <is>
          <t>Sinopec Shanghai Petrochemical Company Limited</t>
        </is>
      </c>
      <c r="D81" s="1" t="n">
        <v>1.21</v>
      </c>
      <c r="E81" s="6" t="n">
        <v>-0.008196721311475419</v>
      </c>
      <c r="F81" s="6" t="n">
        <v>-0.047244094488189</v>
      </c>
      <c r="G81" s="6" t="n">
        <v>-0.1167883211678833</v>
      </c>
      <c r="H81" s="6" t="n">
        <v>-0.1231884057971014</v>
      </c>
      <c r="I81" s="3" t="n">
        <v>28927.469983</v>
      </c>
      <c r="J81" s="3" t="n">
        <v>26868.396983</v>
      </c>
      <c r="K81" s="3" t="n">
        <v>88189.29399999999</v>
      </c>
      <c r="L81" s="3" t="n">
        <v>7952.633</v>
      </c>
      <c r="M81" s="3" t="inlineStr">
        <is>
          <t>Oil &amp; Gas Refining &amp; Marketing</t>
        </is>
      </c>
      <c r="N81" s="1" t="inlineStr">
        <is>
          <t>Sinopec Shanghai Petrochemical Company Limited, together with its subsidiaries, manufactures and sells petroleum products in the People's Republic of China. It operates through five segments: Synthetic Fibers, Resins and Plastics, Intermediate Petrochemicals, Petroleum Products, and Trading of Petrochemical Products. The Synthetic Fibers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Petrochemicals segment produces p-xylene, benzene, and ethylene oxide, which are used as raw materials in the production of other petrochemicals, resins, plastics, and synthetic fibers. The Petroleum Products segment operates crude oil refinery facilities used to produce refined gasoline, fuel, diesel oil, heavy oil, and liquefied petroleum gas.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82" ht="25" customHeight="1">
      <c r="A82" s="1" t="n">
        <v>36</v>
      </c>
      <c r="B82" s="1" t="inlineStr">
        <is>
          <t>0175.HK</t>
        </is>
      </c>
      <c r="C82" s="1" t="inlineStr">
        <is>
          <t>Geely Automobile Holdings Limited</t>
        </is>
      </c>
      <c r="D82" s="1" t="n">
        <v>9.109999999999999</v>
      </c>
      <c r="E82" s="6" t="n">
        <v>0.00330396475770911</v>
      </c>
      <c r="F82" s="6" t="n">
        <v>-0.05888429752066116</v>
      </c>
      <c r="G82" s="6" t="n">
        <v>-0.05595854922279797</v>
      </c>
      <c r="H82" s="6" t="n">
        <v>-0.1994727592267136</v>
      </c>
      <c r="I82" s="3" t="n">
        <v>91619.269417</v>
      </c>
      <c r="J82" s="3" t="n">
        <v>73565.014417</v>
      </c>
      <c r="K82" s="3" t="n">
        <v>170343.216502</v>
      </c>
      <c r="L82" s="3" t="n">
        <v>5291.40076</v>
      </c>
      <c r="M82" s="3" t="inlineStr">
        <is>
          <t>Auto Manufacturers</t>
        </is>
      </c>
      <c r="N82" s="1" t="inlineStr">
        <is>
          <t>Geely Automobile Holdings Limited, an investment holding company, operates as an automobile manufacturer primarily in the People's Republic of China. The company engages in the research and development, production, marketing, and sale of vehicles, automobile parts, and related automobile components, as well as provision of related after-sales and technical services. It primarily offers sedans, wagons, sport utility cars, and electric vehicles under the Geely, Geometry, and ZEEKR brands. The company also provides vehicles design, technology consulting, general logistics, packing, and storage services; researches and develops technology; procures mechanical and electrical equipment; and manufactures and sells vehicle engines. It operates in Malaysia, Eastern Europe, the Middle East, Northern Europe, the Philippines, Central and South America, Africa, and other countries. The company is headquartered in Wan Chai, Hong Kong.</t>
        </is>
      </c>
    </row>
    <row r="83" ht="25" customHeight="1">
      <c r="A83" s="1" t="n">
        <v>117</v>
      </c>
      <c r="B83" s="1" t="inlineStr">
        <is>
          <t>2238.HK</t>
        </is>
      </c>
      <c r="C83" s="1" t="inlineStr">
        <is>
          <t>Guangzhou Automobile Group Co., Ltd.</t>
        </is>
      </c>
      <c r="D83" s="1" t="n">
        <v>4.49</v>
      </c>
      <c r="E83" s="6" t="n">
        <v>0</v>
      </c>
      <c r="F83" s="6" t="n">
        <v>-0.0527426160337553</v>
      </c>
      <c r="G83" s="6" t="n">
        <v>-0.07802874743326482</v>
      </c>
      <c r="H83" s="6" t="n">
        <v>-0.1700554528650646</v>
      </c>
      <c r="I83" s="3" t="n">
        <v>97010.491391</v>
      </c>
      <c r="J83" s="3" t="n">
        <v>91902.352081</v>
      </c>
      <c r="K83" s="3" t="n">
        <v>113295.410143</v>
      </c>
      <c r="L83" s="3" t="n">
        <v>6543.703726</v>
      </c>
      <c r="M83" s="1" t="inlineStr">
        <is>
          <t>Auto Manufacturers</t>
        </is>
      </c>
      <c r="N83" s="1" t="inlineStr">
        <is>
          <t>Guangzhou Automobile Group Co., Ltd., together with its subsidiaries, engages in the research, development, manufacture, and sale of vehicles and motorcycles, and parts and components; and provision of commercial and financial services in Mainland China and internationally. The company operates through two segments, Vehicles and Related Operations, and Others. It offers large to medium sized passenger vehicles, light and heavy trucks, construction vehicles, and energy vehicles; motorcycles comprising standard motorcycles, sport bikes, scooters, etc.; and auto-parts and components, including engines, gearboxes, car seats, micro motors, shifters, electric controllers, and interior and exterior decorations. The company also provides financial investment, insurance, insurance brokerage, financial leasing, automobile credit, and other related services; and engages in the businesses of vehicle sales, logistics, international trading, second-hand vehicles, end-of-life vehicles disassembling, resources recycling, supporting services, digitalization and mobility transportation services, etc. In addition, it offers investment management services; and engages in the trade of steel. The company was incorporated in 1997 and is headquartered in Guangzhou, the People's Republic of China. Guangzhou Automobile Group Co., Ltd. is a subsidiary of Guangzhou Automobile Industry Group Co., Ltd.</t>
        </is>
      </c>
    </row>
    <row r="84" ht="25" customHeight="1">
      <c r="A84" s="1" t="n">
        <v>37</v>
      </c>
      <c r="B84" s="1" t="inlineStr">
        <is>
          <t>1876.HK</t>
        </is>
      </c>
      <c r="C84" s="1" t="inlineStr">
        <is>
          <t>Budweiser Brewing Company APAC Limited</t>
        </is>
      </c>
      <c r="D84" s="1" t="n">
        <v>19.68</v>
      </c>
      <c r="E84" s="6" t="n">
        <v>0.003058052851271587</v>
      </c>
      <c r="F84" s="6" t="n">
        <v>-0.05611510791366914</v>
      </c>
      <c r="G84" s="6" t="n">
        <v>-0.1292035398230089</v>
      </c>
      <c r="H84" s="6" t="n">
        <v>-0.1462038675142676</v>
      </c>
      <c r="I84" s="3" t="n">
        <v>260622.236221</v>
      </c>
      <c r="J84" s="3" t="n">
        <v>241798.145161</v>
      </c>
      <c r="K84" s="3" t="n">
        <v>51343.73028</v>
      </c>
      <c r="L84" s="3" t="n">
        <v>7425.04815</v>
      </c>
      <c r="M84" s="3" t="inlineStr">
        <is>
          <t>Beverages—Brewers</t>
        </is>
      </c>
      <c r="N84" s="1" t="inlineStr">
        <is>
          <t>Budweiser Brewing Company APAC Limited, an investment holding company, produces, imports, markets, distributes, and sells beer primarily in China, South Korea, India, Vietnam, and the other Asia Pacific regions. The company offers a portfolio of approximately more than 50 beer brands, including Budweiser, Stella Artois, Corona, Hoegaarden, Cass, and Harbin. It also produces, markets, distributes, and sells ready-to-drink products, energy drinks, and spirits. The company sells its products to distributors and retailers. It operates 48 breweries. The company was incorporated in 2019 and is based in Causeway Bay, Hong Kong. Budweiser Brewing Company APAC Limited is a subsidiary of AB InBev Brewing Company (APAC) Limited.</t>
        </is>
      </c>
    </row>
    <row r="85" ht="25" customHeight="1">
      <c r="A85" s="1" t="n">
        <v>60</v>
      </c>
      <c r="B85" s="1" t="inlineStr">
        <is>
          <t>2688.HK</t>
        </is>
      </c>
      <c r="C85" s="1" t="inlineStr">
        <is>
          <t>ENN Energy Holdings Limited</t>
        </is>
      </c>
      <c r="D85" s="1" t="n">
        <v>91</v>
      </c>
      <c r="E85" s="6" t="n">
        <v>0.007751904504366358</v>
      </c>
      <c r="F85" s="6" t="n">
        <v>-0.1398866028387542</v>
      </c>
      <c r="G85" s="6" t="n">
        <v>-0.1495327102803738</v>
      </c>
      <c r="H85" s="6" t="n">
        <v>-0.2352941176470589</v>
      </c>
      <c r="I85" s="3" t="n">
        <v>102912.805632</v>
      </c>
      <c r="J85" s="3" t="n">
        <v>128039.805632</v>
      </c>
      <c r="K85" s="3" t="n">
        <v>127986.724832</v>
      </c>
      <c r="L85" s="3" t="n">
        <v>7747.397695</v>
      </c>
      <c r="M85" s="3" t="inlineStr">
        <is>
          <t>Utilities—Regulated Gas</t>
        </is>
      </c>
      <c r="N85" s="1" t="inlineStr">
        <is>
          <t>ENN Energy Holdings Limited, an investment holding company, engages in the investment, construction, operation, and management of gas pipeline infrastructures; and integrated energy, and vehicle and ship refueling stations in the People's Republic of China. It operates through five segments: Retail Gas Sales Business, Integrated Energy Business, Wholesale of Gas, Construction and Installation, and Value Added Business. The company also sells and distributes piped gas, liquefied natural gas, and other multi-energy products; and provides other services in relation to energy supply. In addition, it is involved in the business of energy trading; retail of gas pipelines, and related materials and equipment; transportation of oil products and gas; and sourcing and sell of LNG, as well as wholesale and retail of LNG, CNG, gas equipment, appliances, and others; and provision of financial services. As of December 31, 2021, the company served approximately 25 million residential customers and 200,000 commercial/industrial customers. The company was formerly known as XinAo Gas Holdings Limited and changed its name to ENN Energy Holdings Limited in September 2010. ENN Energy Holdings Limited was founded in 1992 and is headquartered in Langfang, China.</t>
        </is>
      </c>
    </row>
    <row r="86" ht="25" customHeight="1">
      <c r="A86" s="1" t="n">
        <v>46</v>
      </c>
      <c r="B86" s="1" t="inlineStr">
        <is>
          <t>1177.HK</t>
        </is>
      </c>
      <c r="C86" s="1" t="inlineStr">
        <is>
          <t>Sino Biopharmaceutical Limited</t>
        </is>
      </c>
      <c r="D86" s="1" t="n">
        <v>3.73</v>
      </c>
      <c r="E86" s="6" t="n">
        <v>0.01084010840108407</v>
      </c>
      <c r="F86" s="6" t="n">
        <v>-0.06982543640897754</v>
      </c>
      <c r="G86" s="6" t="n">
        <v>-0.1405529953917051</v>
      </c>
      <c r="H86" s="6" t="n">
        <v>-0.111904761904762</v>
      </c>
      <c r="I86" s="3" t="n">
        <v>70158.31838700001</v>
      </c>
      <c r="J86" s="3" t="n">
        <v>83611.64438699999</v>
      </c>
      <c r="K86" s="3" t="n">
        <v>23647.224</v>
      </c>
      <c r="L86" s="3" t="n">
        <v>4150.027</v>
      </c>
      <c r="M86" s="3" t="inlineStr">
        <is>
          <t>Biotechnology</t>
        </is>
      </c>
      <c r="N86" s="1" t="inlineStr">
        <is>
          <t>Sino Biopharmaceutical Limited, an investment holding company, operates as a research and development pharmaceutical conglomerate in the People's Republic of China. It operates through three segments: Modernised Chinese Medicines and Chemical Medicines, Investment, and Others. The company's products include oncology medicines comprising Qingkeshu tablets, Anxian capsules, Yinishu tablets, Genike capsules, Anyue capsules, and Leweixin injections; cardio-cerebral vascular medicines, including Kaina and Anrixin tablets; hepatitis medicines, such as Tianqingganmei injections and Tianqingganping enteric capsules; orthopedic medicines consisting of Gaisanchun capsules, Yigu injections, and Taiyan tablets; respiratory system medicines; parenteral nutritious medicines comprising Xinhaineng and Fenghaina injections; and other medicines, including Tuotuo tablets, Debaian cataplasms, and Qingliming injections. It also offers Aprepitant capsules, Lenvatinib Mesilate capsules, Vortioxetine Hydrobromide tablets, Edaravone injection, Amlodipine Besylate and Atorvastatin Calcium tablets, Sofosbuvir tablets, Sitagliptin Phosphate tablets, Colistimethate Sodium for injection, and Tofacitinib Citrate tablets. In addition, the company holds properties; retails and distributes pharmaceutical products; offers optometry for optical glasses and sells ophthalmic products; operates hospitals; provides medical management and health information consultancy, as well as bio-tech transfer and consultation services; manufactures and sells health food; and offers orthopedic outpatient and surgical procedures. Further, it manufactures, sells, and distributes health food; develops medical and health technology; trades in optical glasses; and researches, develops, and sells medical devices and active pharmaceutical ingredients. The company was incorporated in 2000 and is headquartered in Wan Chai, Hong Kong.</t>
        </is>
      </c>
    </row>
    <row r="87" ht="25" customHeight="1">
      <c r="A87" s="1" t="n">
        <v>102</v>
      </c>
      <c r="B87" s="1" t="inlineStr">
        <is>
          <t>0670.HK</t>
        </is>
      </c>
      <c r="C87" s="1" t="inlineStr">
        <is>
          <t>China Eastern Airlines Corporation Limited</t>
        </is>
      </c>
      <c r="D87" s="1" t="n">
        <v>2.64</v>
      </c>
      <c r="E87" s="6" t="n">
        <v>0</v>
      </c>
      <c r="F87" s="6" t="n">
        <v>-0.12</v>
      </c>
      <c r="G87" s="6" t="n">
        <v>-0.1428571428571428</v>
      </c>
      <c r="H87" s="6" t="n">
        <v>-0.145631067961165</v>
      </c>
      <c r="I87" s="3" t="n">
        <v>100385.738125</v>
      </c>
      <c r="J87" s="3" t="n">
        <v>289219.738125</v>
      </c>
      <c r="K87" s="3" t="n">
        <v>51559</v>
      </c>
      <c r="L87" s="3" t="n">
        <v>-27632</v>
      </c>
      <c r="M87" s="3" t="inlineStr">
        <is>
          <t>Airlines</t>
        </is>
      </c>
      <c r="N87" s="1" t="inlineStr">
        <is>
          <t>China Eastern Airlines Corporation Limited, together with its subsidiaries, operates in the civil aviation industry in the People's Republic of China, Hong Kong, Macau, Taiwan, and internationally. The company offers passenger, cargo, mail delivery, ground, tour operations, air catering, and other miscellaneous services. It is also involved in flight training; airline maintenance; the provision of import and export, investment, leasing, and consultation services; the research and development of technology and products in the field of aviation; and e-commerce platform and ticket agent services. As of December 31, 2021, the company operated a fleet of 758 aircraft, including 752 passenger aircraft and 6 business aircraft. China Eastern Airlines Corporation Limited was founded in 1988 and is headquartered in Shanghai, the People's Republic of China.</t>
        </is>
      </c>
    </row>
    <row r="88" ht="25" customHeight="1">
      <c r="A88" s="1" t="n">
        <v>82</v>
      </c>
      <c r="B88" s="1" t="inlineStr">
        <is>
          <t>0788.HK</t>
        </is>
      </c>
      <c r="C88" s="1" t="inlineStr">
        <is>
          <t>China Tower Corporation Limited</t>
        </is>
      </c>
      <c r="D88" s="1" t="n">
        <v>0.86</v>
      </c>
      <c r="E88" s="6" t="n">
        <v>-0.0114942528735632</v>
      </c>
      <c r="F88" s="6" t="n">
        <v>-0.05494505494505497</v>
      </c>
      <c r="G88" s="6" t="n">
        <v>-0.14</v>
      </c>
      <c r="H88" s="6" t="n">
        <v>-0.0114942528735632</v>
      </c>
      <c r="I88" s="3" t="n">
        <v>151366.893567</v>
      </c>
      <c r="J88" s="3" t="n">
        <v>225368.893567</v>
      </c>
      <c r="K88" s="3" t="n">
        <v>68607</v>
      </c>
      <c r="L88" s="3" t="n">
        <v>2330</v>
      </c>
      <c r="M88" s="3" t="inlineStr">
        <is>
          <t>Telecom Services</t>
        </is>
      </c>
      <c r="N88" s="1" t="inlineStr">
        <is>
          <t>China Tower Corporation Limited provides telecommunication tower infrastructure services in the People's Republic of China. The company engages in the construction, maintenance, and operation of base station ancillary facilities, such as telecommunications towers and public network coverage in high-speed railways and subways, and large-scale indoor distributed antenna systems. It offers towers, and shelters or cabinets; and ancillary equipment to telecommunication services providers for installation of the telecommunications equipment. The company also provides maintenance services, including monitoring equipment operation, routine inspection, device breakdown handling, property upkeep, working environment protection, and operation analysis services. In addition, it offers power access, batteries, or back up power generation to the customers' telecommunications equipment; and indoor distributed antenna systems connecting telecommunication equipment, enabling them to receive and send indoor mobile telecommunication network signals, as well as mobile telecommunication network signals covering buildings, large venues, and tunnels. Further, the company provides backup power services to standby emergency power supply to corporate customers; battery exchange services to replaceable batteries to individual customers; and battery recharge services to corporate and individual customers, as well as engages in the provision of integrated information, power generation, and energy storage services. Additionally, it provides trans-sector site application and information services. The company was formerly known as China Communications Facilities Services Corporation Limited and changed its name to China Tower Corporation Limited in September 2014. China Tower Corporation Limited was incorporated in 2014 and is headquartered in Beijing, the People's Republic of China.</t>
        </is>
      </c>
    </row>
    <row r="89" ht="25" customHeight="1">
      <c r="A89" s="1" t="n">
        <v>12</v>
      </c>
      <c r="B89" s="1" t="inlineStr">
        <is>
          <t>9633.HK</t>
        </is>
      </c>
      <c r="C89" s="1" t="inlineStr">
        <is>
          <t>Nongfu Spring Co., Ltd.</t>
        </is>
      </c>
      <c r="D89" s="1" t="n">
        <v>42</v>
      </c>
      <c r="E89" s="6" t="n">
        <v>0.005988023952095745</v>
      </c>
      <c r="F89" s="6" t="n">
        <v>-0.007092175108562082</v>
      </c>
      <c r="G89" s="6" t="n">
        <v>-0.009434008988961851</v>
      </c>
      <c r="H89" s="6" t="n">
        <v>-0.04545454545454541</v>
      </c>
      <c r="I89" s="3" t="n">
        <v>469522.205166</v>
      </c>
      <c r="J89" s="3" t="n">
        <v>456835.999166</v>
      </c>
      <c r="K89" s="3" t="n">
        <v>24021</v>
      </c>
      <c r="L89" s="3" t="n">
        <v>4954.244</v>
      </c>
      <c r="M89" s="3" t="inlineStr">
        <is>
          <t>Beverages—Non-Alcoholic</t>
        </is>
      </c>
      <c r="N89" s="1" t="inlineStr">
        <is>
          <t>Nongfu Spring Co., Ltd. produces and markets packaged drinking water and beverage products primarily in Mainland China. It operates through five segments: Water Products, Ready-To-Drink Tea Products, Functional Drinks Products, Juice Beverage Products, and Other Products. The company also offers tea beverage products; functional drink products; fruit juice products; and other beverage products, such as soda water beverages, sparkling flavored beverages, coffee beverages, and plant-based yogurt products, as well as agricultural products comprising fresh fruits. In addition, it provides supply chain management services. The company was founded in 1996 and is headquartered in Hangzhou, China. Nongfu Spring Co., Ltd. is a subsidiary of Yangshengtang Co., Ltd.</t>
        </is>
      </c>
    </row>
    <row r="90" ht="25" customHeight="1">
      <c r="A90" s="1" t="n">
        <v>77</v>
      </c>
      <c r="B90" s="1" t="inlineStr">
        <is>
          <t>6618.HK</t>
        </is>
      </c>
      <c r="C90" s="8" t="inlineStr">
        <is>
          <t>JD Health International Inc.</t>
        </is>
      </c>
      <c r="D90" s="1" t="n">
        <v>48.25</v>
      </c>
      <c r="E90" s="6" t="n">
        <v>0.001037323629931031</v>
      </c>
      <c r="F90" s="6" t="n">
        <v>-0.03306617101939191</v>
      </c>
      <c r="G90" s="6" t="n">
        <v>-0.1422222222222222</v>
      </c>
      <c r="H90" s="6" t="n">
        <v>-0.1549912138350688</v>
      </c>
      <c r="I90" s="3" t="n">
        <v>153431.133824</v>
      </c>
      <c r="J90" s="3" t="n">
        <v>99479.144894</v>
      </c>
      <c r="K90" s="3" t="n">
        <v>53963.076838</v>
      </c>
      <c r="L90" s="3" t="n">
        <v>447.386923</v>
      </c>
      <c r="M90" s="3" t="inlineStr">
        <is>
          <t>Medical Care Facilities</t>
        </is>
      </c>
      <c r="N90" s="1" t="inlineStr">
        <is>
          <t>JD Health International Inc., an investment holding company, operates an online healthcare platform in the People's Republic of China. It offers pharmaceutical and healthcare products, including OTC drugs, prescription drugs, and medical devices and supplies, as well as health supplements and tonics through direct selling and an online retail pharmacy network. The company also provides online healthcare services, online consultation, hospital or doctor referral, health check-ups, genetic testing, and beauty care services; health management and intelligent healthcare solutions, as well as technical and advertising services. In addition, it offers access to medical checkups, medical aesthetics, vaccination appointments, dental care services, and nucleic acid testing tests. The company was incorporated in 2018 and is headquartered in Beijing, the People's Republic of China. JD Health International Inc. is a subsidiary of JD Jiankang Limited.</t>
        </is>
      </c>
    </row>
    <row r="91" ht="25" customHeight="1">
      <c r="A91" s="1" t="n">
        <v>108</v>
      </c>
      <c r="B91" s="1" t="inlineStr">
        <is>
          <t>1919.HK</t>
        </is>
      </c>
      <c r="C91" s="1" t="inlineStr">
        <is>
          <t>COSCO SHIPPING Holdings Co., Ltd.</t>
        </is>
      </c>
      <c r="D91" s="1" t="n">
        <v>6.9</v>
      </c>
      <c r="E91" s="6" t="n">
        <v>-0.005763688760806907</v>
      </c>
      <c r="F91" s="6" t="n">
        <v>-0.2690677966101694</v>
      </c>
      <c r="G91" s="6" t="n">
        <v>-0.2400881057268722</v>
      </c>
      <c r="H91" s="6" t="n">
        <v>-0.1756272401433691</v>
      </c>
      <c r="I91" s="3" t="n">
        <v>167120.752638</v>
      </c>
      <c r="J91" s="3" t="n">
        <v>129696.5851168201</v>
      </c>
      <c r="K91" s="3" t="n">
        <v>285528.74981159</v>
      </c>
      <c r="L91" s="3" t="n">
        <v>81977.36889013</v>
      </c>
      <c r="M91" s="3" t="inlineStr">
        <is>
          <t>Marine Shipping</t>
        </is>
      </c>
      <c r="N91" s="1" t="inlineStr">
        <is>
          <t>COSCO SHIPPING Holdings Co., Ltd., an investment holding company, engages in the container shipping, container terminals, and other terminal related businesses in the United States, Europe, the Asia Pacific, Mainland China, and internationally. The company operates through Container Shipping Business and Terminal Business segments. It offers freight forwarding and transportation, vessel chartering, marine, vessel management, manning, and liner agency. The company was formerly known as China COSCO Holdings Company Limited and changed its name to COSCO SHIPPING Holdings Co., Ltd. in November 2016. COSCO SHIPPING Holdings Co., Ltd. was incorporated in 2005 and is based in Shanghai, the People's Republic of China.</t>
        </is>
      </c>
    </row>
    <row r="92" ht="25" customHeight="1">
      <c r="A92" s="1" t="n">
        <v>26</v>
      </c>
      <c r="B92" s="1" t="inlineStr">
        <is>
          <t>0857.HK</t>
        </is>
      </c>
      <c r="C92" s="1" t="inlineStr">
        <is>
          <t>PetroChina Company Limited</t>
        </is>
      </c>
      <c r="D92" s="1" t="n">
        <v>5.06</v>
      </c>
      <c r="E92" s="6" t="n">
        <v>-0.005893909626719096</v>
      </c>
      <c r="F92" s="6" t="n">
        <v>-0.06296296296296311</v>
      </c>
      <c r="G92" s="6" t="n">
        <v>-0.06813996316758753</v>
      </c>
      <c r="H92" s="6" t="n">
        <v>0.2192771084337348</v>
      </c>
      <c r="I92" s="3" t="n">
        <v>1403168.445858</v>
      </c>
      <c r="J92" s="3" t="n">
        <v>1971426.445858</v>
      </c>
      <c r="K92" s="3" t="n">
        <v>3192270</v>
      </c>
      <c r="L92" s="3" t="n">
        <v>153944</v>
      </c>
      <c r="M92" s="3" t="inlineStr">
        <is>
          <t>Oil &amp; Gas Integrated</t>
        </is>
      </c>
      <c r="N92" s="1" t="inlineStr">
        <is>
          <t>PetroChina Company Limited, together with its subsidiaries, engages in a range of petroleum related products, services, and activities in Mainland China and internationally. It operates through Exploration and Production, Refining and Chemicals, Marketing, and Natural Gas and Pipeline segments. The Exploration and Production segment engages in the exploration, development, production, and marketing of crude oil and natural gas. The Refining and Chemicals segment refines crude oil and petroleum products; and produces and markets primary petrochemical products, derivative petrochemical products, and other chemical products. The Marketing segment is involved in marketing of refined products and trading business. The Natural Gas and Pipeline segment engages in the transmission of natural gas, crude oil, and refined products; and sale of natural gas. As of December 31, 2021, the company had a total length of 26,076 km, including 17,329 km of natural gas pipelines, 7,340 km of crude oil pipelines, and 1,407 km of refined product pipelines. The company is also involved in the exploration, development, and production of oil sands and coalbed methane; trading of crude oil and petrochemical products; storage, chemical engineering, storage facilities, service station, and transportation facilities and related businesses; and production and sales of basic and derivative chemical, and other chemical products. The company was founded in 1999 and is headquartered in Beijing, the People's Republic of China. PetroChina Company Limited is a subsidiary of China National Petroleum Corporation.</t>
        </is>
      </c>
    </row>
    <row r="93" ht="25" customHeight="1">
      <c r="A93" s="1" t="n">
        <v>75</v>
      </c>
      <c r="B93" s="1" t="inlineStr">
        <is>
          <t>6098.HK</t>
        </is>
      </c>
      <c r="C93" s="1" t="inlineStr">
        <is>
          <t>Country Garden Services Holdings Company Limited</t>
        </is>
      </c>
      <c r="D93" s="1" t="n">
        <v>9.109999999999999</v>
      </c>
      <c r="E93" s="6" t="n">
        <v>0</v>
      </c>
      <c r="F93" s="6" t="n">
        <v>-0.05595854922279797</v>
      </c>
      <c r="G93" s="6" t="n">
        <v>-0.2557189542483661</v>
      </c>
      <c r="H93" s="6" t="n">
        <v>-0.4355637816334438</v>
      </c>
      <c r="I93" s="3" t="n">
        <v>30729.214154</v>
      </c>
      <c r="J93" s="3" t="n">
        <v>28075.508154</v>
      </c>
      <c r="K93" s="3" t="n">
        <v>47947.914351</v>
      </c>
      <c r="L93" s="3" t="n">
        <v>2763.096029</v>
      </c>
      <c r="M93" s="3" t="inlineStr">
        <is>
          <t>Real Estate Services</t>
        </is>
      </c>
      <c r="N93" s="1" t="inlineStr">
        <is>
          <t>Country Garden Services Holdings Company Limited, an investment holding company, provides property management services to property owners, residents, and property developers in the People's Republic of China. It offers security, cleaning, green landscaping, gardening, repair and maintenance, and other services. The company's property management portfolio includes residential properties, commercial properties, office buildings, industrial parks, multi-purpose complexes, government buildings, hospitals, and schools, as well as other public facilities, such as airport terminals, highway service stations, scenic areas, and other non-residential properties. As of December 31, 2021, it managed 6,046 property projects. The company also provides community value-added services comprising home, home decoration, community media, value added innovation, real estate brokerage, and community area services. In addition, it offers consultancy services to property developers for the management of their pre-sale activities, as well as consultancy services for properties managed by other property management companies; and cleaning, greening, repair, and maintenance services to property developers at the pre-delivery stage. Further, the company provides sales and leasing agency services of unsold parking spaces and properties; heat supply, city, and city media services; and e-commerce services. The company was founded in 1992 and is headquartered in Foshan, the People's Republic of China.</t>
        </is>
      </c>
    </row>
    <row r="94" ht="25" customHeight="1">
      <c r="A94" s="1" t="n">
        <v>35</v>
      </c>
      <c r="B94" s="1" t="inlineStr">
        <is>
          <t>0968.HK</t>
        </is>
      </c>
      <c r="C94" s="1" t="inlineStr">
        <is>
          <t>Xinyi Solar Holdings Limited</t>
        </is>
      </c>
      <c r="D94" s="1" t="n">
        <v>7.73</v>
      </c>
      <c r="E94" s="6" t="n">
        <v>0.002594033722438382</v>
      </c>
      <c r="F94" s="6" t="n">
        <v>-0.04685573366214535</v>
      </c>
      <c r="G94" s="6" t="n">
        <v>-0.07866507747318241</v>
      </c>
      <c r="H94" s="6" t="n">
        <v>-0.1732620320855615</v>
      </c>
      <c r="I94" s="3" t="n">
        <v>68807.509832</v>
      </c>
      <c r="J94" s="3" t="n">
        <v>82501.689832</v>
      </c>
      <c r="K94" s="3" t="n">
        <v>20544.041</v>
      </c>
      <c r="L94" s="3" t="n">
        <v>4345.766</v>
      </c>
      <c r="M94" s="3" t="inlineStr">
        <is>
          <t>Solar</t>
        </is>
      </c>
      <c r="N94" s="1" t="inlineStr">
        <is>
          <t>Xinyi Solar Holdings Limited, an investment holding company, produces and sells solar glass products in the People's Republic of China, rest of Asia, North America, Europe, and internationally. It operates in two segments, Sales of Solar Glass and Solar Farm Business. The company offers photovoltaic power station, ultraclear patterned glasses, back glasses, and AR photovoltaic glasses. It also develops, operates, and manages solar farms; and provides engineering, procurement, and construction services. In addition, the company engages in the provision of solar power systems; and trading of solar glass products. Xinyi Solar Holdings Limited was founded in 2008 and is headquartered in Wuhu, the People's Republic of China.</t>
        </is>
      </c>
    </row>
    <row r="95" ht="25" customHeight="1">
      <c r="A95" s="1" t="n">
        <v>70</v>
      </c>
      <c r="B95" s="1" t="inlineStr">
        <is>
          <t>0241.HK</t>
        </is>
      </c>
      <c r="C95" s="1" t="inlineStr">
        <is>
          <t>Alibaba Health Information Technology Limited</t>
        </is>
      </c>
      <c r="D95" s="1" t="n">
        <v>4.64</v>
      </c>
      <c r="E95" s="6" t="n">
        <v>0.004329004329004293</v>
      </c>
      <c r="F95" s="6" t="n">
        <v>-0.05112474437627812</v>
      </c>
      <c r="G95" s="6" t="n">
        <v>-0.1729055258467024</v>
      </c>
      <c r="H95" s="6" t="n">
        <v>-0.1986183074265977</v>
      </c>
      <c r="I95" s="3" t="n">
        <v>62733.265633</v>
      </c>
      <c r="J95" s="3" t="n">
        <v>51841.144633</v>
      </c>
      <c r="K95" s="3" t="n">
        <v>9596.476000000001</v>
      </c>
      <c r="L95" s="3" t="n">
        <v>-6.586</v>
      </c>
      <c r="M95" s="3" t="inlineStr">
        <is>
          <t>Pharmaceutical Retailers</t>
        </is>
      </c>
      <c r="N95" s="1" t="inlineStr">
        <is>
          <t>Alibaba Health Information Technology Limited, an investment holding company, engages in the pharmaceutical direct sales, pharmaceutical e-commerce platform, and healthcare and digital services businesses in Mainland China and Hong Kong. It offers range of prescription drugs, over-the-counter drugs, nutritional supplements, medical devices, contact lenses, and various other health-related products through its online stores on Tmall.com and offline pharmacy outlets to business-to-customer and business-to-business customers; and pharmaceutical products, medical devices and healthcare products, health food, sexual health and family planning products, contact lenses, and medical and healthcare services through its e-commerce platform. The company also provides medical and healthcare services, including medical checkups, nucleic acid testing, medical consultation, registration, vaccination, and TCM through various channels, such as Taobao, Tmall, Alipay, Dr. Deer APP, Gaode, DingTalk, and Quark. In addition, it engages in the tracking business; provision of network hospital, healthcare related internet information, internet information, and healthcare related technical services; operation of internet hospitals; and asset management services. The company was formerly known as CITIC 21CN Company Limited and changed its name to Alibaba Health Information Technology Limited in September 2014. Alibaba Health Information Technology Limited is based in Causeway Bay, Hong Kong.</t>
        </is>
      </c>
    </row>
    <row r="96" ht="25" customHeight="1">
      <c r="A96" s="1" t="n">
        <v>54</v>
      </c>
      <c r="B96" s="1" t="inlineStr">
        <is>
          <t>0388.HK</t>
        </is>
      </c>
      <c r="C96" s="1" t="inlineStr">
        <is>
          <t>Hong Kong Exchanges and Clearing Limited</t>
        </is>
      </c>
      <c r="D96" s="1" t="n">
        <v>286.6</v>
      </c>
      <c r="E96" s="6" t="n">
        <v>0.002799202356859487</v>
      </c>
      <c r="F96" s="6" t="n">
        <v>-0.06401048736732251</v>
      </c>
      <c r="G96" s="6" t="n">
        <v>-0.115432098765432</v>
      </c>
      <c r="H96" s="6" t="n">
        <v>-0.1246181879893375</v>
      </c>
      <c r="I96" s="3" t="n">
        <v>363362.944</v>
      </c>
      <c r="J96" s="3" t="n">
        <v>89460.944</v>
      </c>
      <c r="K96" s="3" t="n">
        <v>17889</v>
      </c>
      <c r="L96" s="3" t="n">
        <v>10846</v>
      </c>
      <c r="M96" s="3" t="inlineStr">
        <is>
          <t>Financial Data &amp; Stock Exchanges</t>
        </is>
      </c>
      <c r="N96" s="1" t="inlineStr">
        <is>
          <t>Hong Kong Exchanges and Clearing Limited, together with its subsidiaries, owns and operates stock exchanges and futures exchanges, and related clearing houses in Hong Kong, Mainland China, and the United Kingdom. It operates through five segments: Cash, Equity and Financial Derivatives, Commodities, Post Trade, and Technology. The Cash segment covers various equity products traded on the cash market platforms of the Stock Exchange of Hong Kong Limited, the Shanghai Stock Exchange, and the Shenzhen Stock Exchange; sale of market data relating to the products; and other related activities. The Equity and Financial Derivatives segment provides and maintains trading platforms for a range of equity and financial derivative products, such as stock and equity index futures and options, derivative warrants, and callable bull/bear contracts and warrants, as well as sells related market data. The Commodities segment operates an exchange for the trading of base, ferrous, and precious metals futures and options contracts in the United Kingdom; and operates Qianhai Mercantile Exchange Co., Ltd., a commodity trading platform in the Mainland. This segment also covers commodities contracts traded on Futures Exchange. The Post Trade segment operates clearing houses that are responsible for clearing, settlement, depository, custodian, and nominee services. The Technology segment offers various services that provide users with access to the platform and infrastructure. The company serves issuers and investors. Hong Kong Exchanges and Clearing Limited is based in Central, Hong Kong.</t>
        </is>
      </c>
    </row>
    <row r="97" ht="25" customHeight="1">
      <c r="A97" s="1" t="n">
        <v>53</v>
      </c>
      <c r="B97" s="1" t="inlineStr">
        <is>
          <t>1928.HK</t>
        </is>
      </c>
      <c r="C97" s="1" t="inlineStr">
        <is>
          <t>Sands China Ltd.</t>
        </is>
      </c>
      <c r="D97" s="1" t="n">
        <v>25.35</v>
      </c>
      <c r="E97" s="6" t="n">
        <v>0.003960396039603964</v>
      </c>
      <c r="F97" s="6" t="n">
        <v>-0.03059273422562125</v>
      </c>
      <c r="G97" s="6" t="n">
        <v>-0.08976660682226212</v>
      </c>
      <c r="H97" s="6" t="n">
        <v>-0.07985477603828584</v>
      </c>
      <c r="I97" s="3" t="n">
        <v>205162.37015</v>
      </c>
      <c r="J97" s="3" t="n">
        <v>214563.37015</v>
      </c>
      <c r="K97" s="3" t="n">
        <v>9505.23</v>
      </c>
      <c r="L97" s="3" t="n">
        <v>2547.704</v>
      </c>
      <c r="M97" s="3" t="inlineStr">
        <is>
          <t>Resorts &amp; Casinos</t>
        </is>
      </c>
      <c r="N97" s="1" t="inlineStr">
        <is>
          <t>Sands China Ltd., an investment holding company, develops, owns, and operates integrated resorts and casinos in Macao. It owns and operates The Venetian Macao, The Londoner Macao, The Parisian Macao resort, The Plaza Macao, and The Sands Macao casino; the Cotai Expo, a convention and exhibition hall; and the Cotai Arena, an entertainment venue, as well as Cotai Water Jet ferry for leisure and business travelers. As of December 31, 2021, the company had 12,373 hotel rooms and suites, 151 restaurants and food outlets, 2.1 million square feet of retail malls, 1.7 million square feet of MICE space, 4 permanent theatres, a 15,000-seat arena, and casinos. It also offers ferry transportation and leasing services, and pontoon leasing; travel and tourism agency services; security services; human resources administration services; and mall management services, as well as outsourcing services, including information technology, accounting, hotel management, and marketing. The company was incorporated in 2009 and is headquartered in Taipa, Macau. Sands China Ltd. is a subsidiary of Las Vegas Sands Corp.</t>
        </is>
      </c>
    </row>
    <row r="98" ht="25" customHeight="1">
      <c r="A98" s="1" t="n">
        <v>112</v>
      </c>
      <c r="B98" s="1" t="inlineStr">
        <is>
          <t>1099.HK</t>
        </is>
      </c>
      <c r="C98" s="1" t="inlineStr">
        <is>
          <t>Sinopharm Group Co. Ltd.</t>
        </is>
      </c>
      <c r="D98" s="1" t="n">
        <v>25.65</v>
      </c>
      <c r="E98" s="6" t="n">
        <v>0.003913933616983556</v>
      </c>
      <c r="F98" s="6" t="n">
        <v>-0.05175597233848328</v>
      </c>
      <c r="G98" s="6" t="n">
        <v>-0.07567567567567568</v>
      </c>
      <c r="H98" s="6" t="n">
        <v>0.1739130434782608</v>
      </c>
      <c r="I98" s="3" t="n">
        <v>81761.168961</v>
      </c>
      <c r="J98" s="3" t="n">
        <v>180130.494961</v>
      </c>
      <c r="K98" s="3" t="n">
        <v>404838.44725</v>
      </c>
      <c r="L98" s="3" t="n">
        <v>10316.175</v>
      </c>
      <c r="M98" s="1" t="inlineStr">
        <is>
          <t>Medical Distribution</t>
        </is>
      </c>
      <c r="N98" s="1" t="inlineStr">
        <is>
          <t>Sinopharm Group Co. Ltd., together with its subsidiaries, engages in the wholesale and retail of pharmaceutical and medical devices and healthcare products in the People's Republic of China. The company operates through four segments: Pharmaceutical Distribution, Medical Devices, Retail Pharmacy, and Other Business. The Pharmaceutical Distribution segment distributes pharmaceutical products to hospitals, other distributors, retail drug stores, and clinics. This segment also offers distribution, logistics, and other value-added services for domestic and international pharmaceutical and healthcare products manufacturers, and other suppliers. The Medical Devices segment distributes medical devices. The Retail Pharmacy segment operates and franchises a network of retail drug stores. As of December 31, 2021, this segment had 10,259 retail pharmacies. The Other Business segment engages in the production and sale of pharmaceutical products, chemical reagents, and laboratory supplies. The company also rents and manages properties; distributes medical instruments, Chinese herbal medicines, antibiotics, and biological products; and offers information technology development and medicine consultation, investment, goods and technology import and export, business consultation, health consultation, medical consultation, market information consultation and investigation, and convention and exhibition services. In addition, it manages medical project investment, consulting, and technology training activities. Sinopharm Group Co. Ltd. has a strategic partnership with I-Mab to enhance its commercial capabilities and commercialization transformation. The company was founded in 2003 and is headquartered in Shanghai, the People's Republic of China. Sinopharm Group Co. Ltd. is a subsidiary of Sinopharm Industrial Investment Co., Ltd.</t>
        </is>
      </c>
    </row>
    <row r="99" ht="25" customHeight="1">
      <c r="A99" s="1" t="n">
        <v>115</v>
      </c>
      <c r="B99" s="1" t="inlineStr">
        <is>
          <t>2883.HK</t>
        </is>
      </c>
      <c r="C99" s="1" t="inlineStr">
        <is>
          <t>China Oilfield Services Limited</t>
        </is>
      </c>
      <c r="D99" s="1" t="n">
        <v>7.98</v>
      </c>
      <c r="E99" s="6" t="n">
        <v>-0.007462686567163979</v>
      </c>
      <c r="F99" s="6" t="n">
        <v>-0.04886769964243143</v>
      </c>
      <c r="G99" s="6" t="n">
        <v>-0.1326086956521738</v>
      </c>
      <c r="H99" s="6" t="n">
        <v>-0.1033707865168539</v>
      </c>
      <c r="I99" s="3" t="n">
        <v>60723.811277</v>
      </c>
      <c r="J99" s="3" t="n">
        <v>74849.59879</v>
      </c>
      <c r="K99" s="3" t="n">
        <v>35658.895687</v>
      </c>
      <c r="L99" s="3" t="n">
        <v>2352.625065</v>
      </c>
      <c r="M99" s="1" t="inlineStr">
        <is>
          <t>Oil &amp; Gas Equipment &amp; Services</t>
        </is>
      </c>
      <c r="N99" s="1" t="inlineStr">
        <is>
          <t>China Oilfield Services Limited, together with its subsidiaries, provides integrated offshore oilfield services in Mainland China and internationally. The company operates through four segments: Drilling Services, Well Services, Marine Support Services, and Geophysical Acquisition and Surveying Services. The Drilling Services segment provides jack-up drilling rig, semi-submersible drilling rig, modular rig, and land drilling rig services; and casting and tubing, and running pipe inspection and repair services. This segment operates and manages 36 jack-up drilling rigs, 12 semi-submersible drilling rigs, and 6 modular rigs. The Well Services segment offers onshore and offshore well services, including logging, drilling and completion fluids, directional drilling, cementing, well completion and workover, stimulation, and oilfield production optimization. The Marine Support Services segment offers anchor handling, towing of drilling rigs/engineering barges, oil lifting, offshore transportation, standby, firefighting, rescue, oil spill assisting, and other marine support services. It operates and manages approximately 130 vessels, including anchor-handling tug/supply, platform supply, and multi-purpose vessels, as well as barges and shuttle-tankers. The Geophysical Acquisition and Surveying Services segment provides marine seismic acquisition, offshore geo-surveying, seismic data processing and interpretation, and underwater engineering services. This segment owns 6 seismic vessels, 2 ocean bottle cable teams, and 5 engineering surveying vessels. China Oilfield Services Limited also issues bonds. The company is based in Sanhe, China. China Oilfield Services Limited is a subsidiary of China National Offshore Oil Corporation.</t>
        </is>
      </c>
    </row>
    <row r="100" ht="25" customHeight="1">
      <c r="A100" s="1" t="n">
        <v>24</v>
      </c>
      <c r="B100" s="1" t="inlineStr">
        <is>
          <t>1044.HK</t>
        </is>
      </c>
      <c r="C100" s="1" t="inlineStr">
        <is>
          <t>Hengan International Group Company Limited</t>
        </is>
      </c>
      <c r="D100" s="1" t="n">
        <v>33.3</v>
      </c>
      <c r="E100" s="6" t="n">
        <v>-0.004484334694040859</v>
      </c>
      <c r="F100" s="6" t="n">
        <v>-0.06722691688440019</v>
      </c>
      <c r="G100" s="6" t="n">
        <v>-0.0485714285714286</v>
      </c>
      <c r="H100" s="6" t="n">
        <v>-0.09878216241455595</v>
      </c>
      <c r="I100" s="3" t="n">
        <v>38698.593869</v>
      </c>
      <c r="J100" s="3" t="n">
        <v>37600.058869</v>
      </c>
      <c r="K100" s="3" t="n">
        <v>26234.2036</v>
      </c>
      <c r="L100" s="3" t="n">
        <v>2289.151135</v>
      </c>
      <c r="M100" s="3" t="inlineStr">
        <is>
          <t>Household &amp; Personal Products</t>
        </is>
      </c>
      <c r="N100" s="1" t="inlineStr">
        <is>
          <t>Hengan International Group Company Limited, an investment holding company, manufactures, distributes, and sells personal hygiene products in the People's Republic of China and internationally. The company offers pocket handkerchiefs, box and soft tissue papers, kitchen towels/papers, toilet rolls, first-aid products, enema, garbage and food bags, preservation papers, table cloths and swabbers, sanitary napkins, pantiliners, overnight pants, wet tissues, maternal and child care products, adult and baby diapers, and cleansing products. It is also involved in the trading of various products for ladies, pregnant women, infants, and kids, as well as disposable fiber-based products; and engages in the ecommerce business. In addition, the company manufactures and distributes heat and power; and manufactures, distributes, and sells gas, protective equipment, medical instrument, skin care products, antiseptics, and household products. Hengan International Group Company Limited was founded in 1985 and is headquartered in Jinjiang, the People's Republic of China.</t>
        </is>
      </c>
    </row>
    <row r="101" ht="25" customHeight="1">
      <c r="A101" s="1" t="n">
        <v>116</v>
      </c>
      <c r="B101" s="1" t="inlineStr">
        <is>
          <t>2333.HK</t>
        </is>
      </c>
      <c r="C101" s="1" t="inlineStr">
        <is>
          <t>Great Wall Motor Company Limited</t>
        </is>
      </c>
      <c r="D101" s="1" t="n">
        <v>8.039999999999999</v>
      </c>
      <c r="E101" s="6" t="n">
        <v>0.01005025125628123</v>
      </c>
      <c r="F101" s="6" t="n">
        <v>-0.1279826464208245</v>
      </c>
      <c r="G101" s="6" t="n">
        <v>-0.1483050847457628</v>
      </c>
      <c r="H101" s="6" t="n">
        <v>-0.3333333333333335</v>
      </c>
      <c r="I101" s="3" t="n">
        <v>171704.65565</v>
      </c>
      <c r="J101" s="3" t="n">
        <v>164629.37115852</v>
      </c>
      <c r="K101" s="3" t="n">
        <v>132759.21136403</v>
      </c>
      <c r="L101" s="3" t="n">
        <v>6806.368573299999</v>
      </c>
      <c r="M101" s="1" t="inlineStr">
        <is>
          <t>Auto Manufacturers</t>
        </is>
      </c>
      <c r="N101" s="1" t="inlineStr">
        <is>
          <t>Great Wall Motor Company Limited researches and develops, manufactures, and sells automobiles, and automotive parts and components in China, Russia, South Africa, Australia, Saudi Arabia, Chile, and internationally. The company offers pick-up trucks, SUVs, sedans, and energy vehicles primarily under the Haval, WEY, ORA, Tank, and Great Wall Pickup brand names; and unmanned vehicles. It also provides auto molds; new energy vehicle transmission and electric drive system; repairs automobiles; and transports general goods, as well as daily cargo transportation services. In addition, the company offers investment and financing, buildings rental, logistics, business information consultation, scrap car recycling and dismantling, finance leasing, asset management, equity investment, technology information and development, trade consultation, international trade, financial guarantee, and after-sales services, as well as automotive technology research, development, and technical consultation services. Further, it processes, recycles, and sells waste and used materials; and sells lubricants. Additionally, the company engages in the wholesale and retail of car accessories. It also exports its products. Great Wall Motor Company Limited was formerly known as Baoding Great Wall Motor Company Limited and changed its name to Great Wall Motor Company Limited in May 2003. The company was founded in 1984 and is headquartered in Baoding, China. Great Wall Motor Company Limited is a subsidiary of Baoding Innovation Great Wall Asset Management Company Limited.</t>
        </is>
      </c>
    </row>
    <row r="102" ht="25" customHeight="1">
      <c r="A102" s="1" t="n">
        <v>43</v>
      </c>
      <c r="B102" s="1" t="inlineStr">
        <is>
          <t>1997.HK</t>
        </is>
      </c>
      <c r="C102" s="1" t="inlineStr">
        <is>
          <t>Wharf Real Estate Investment Company Limited</t>
        </is>
      </c>
      <c r="D102" s="1" t="n">
        <v>38.65</v>
      </c>
      <c r="E102" s="6" t="n">
        <v>-5.174643979977134e-08</v>
      </c>
      <c r="F102" s="6" t="n">
        <v>-0.05616607921450356</v>
      </c>
      <c r="G102" s="6" t="n">
        <v>-0.1430154830605536</v>
      </c>
      <c r="H102" s="6" t="n">
        <v>-0.1125143309417757</v>
      </c>
      <c r="I102" s="3" t="n">
        <v>117341.4</v>
      </c>
      <c r="J102" s="3" t="n">
        <v>171524.4</v>
      </c>
      <c r="K102" s="3" t="n">
        <v>16152.5</v>
      </c>
      <c r="L102" s="3" t="n">
        <v>7558</v>
      </c>
      <c r="M102" s="3" t="inlineStr">
        <is>
          <t>Real Estate Services</t>
        </is>
      </c>
      <c r="N102" s="1" t="inlineStr">
        <is>
          <t>Wharf Real Estate Investment Company Limited, an investment holding company, invests in, develops, owns, and operates properties and hotels in Hong Kong, Mainland China, and Singapore. The company operates through four segments: Investment Properties, Development Properties, Hotel, and Investment segments. It primarily operates Harbour City, a commercial space comprising offices, retail shops, serviced apartments, hotels and clubs, and car parking spaces; and Times Square, a retail space that consists of office and car parking spaces. The company also operates Wheelock House and Crawford House commercial properties; The Murray, a luxury hotel that consists of 336 rooms; Plaza Hollywood, a shopping mall with retail outlets, restaurants, and a stadium housing six-screen cinema multiplex; The Star Ferry, which provides two inner harbour ferry services, including Tsim Sha Tsui and Wan Chai; and Wheelock Place and Scotts Square mall. In addition, it offers leasing, finance, and management services; and engages in property investment. The company was founded in 1886 and is headquartered in Kowloon, Hong Kong.</t>
        </is>
      </c>
    </row>
    <row r="103" ht="25" customHeight="1">
      <c r="A103" s="1" t="n">
        <v>44</v>
      </c>
      <c r="B103" s="1" t="inlineStr">
        <is>
          <t>1299.HK</t>
        </is>
      </c>
      <c r="C103" s="1" t="inlineStr">
        <is>
          <t>AIA Group Limited</t>
        </is>
      </c>
      <c r="D103" s="1" t="n">
        <v>75.09999999999999</v>
      </c>
      <c r="E103" s="6" t="n">
        <v>-0.003978806260509171</v>
      </c>
      <c r="F103" s="6" t="n">
        <v>-0.0408684914098919</v>
      </c>
      <c r="G103" s="6" t="n">
        <v>-0.1159505279323318</v>
      </c>
      <c r="H103" s="6" t="n">
        <v>-0.08859225513125601</v>
      </c>
      <c r="I103" s="3" t="n">
        <v>870574.234419</v>
      </c>
      <c r="J103" s="3" t="n">
        <v>745782.234419</v>
      </c>
      <c r="K103" s="3" t="n">
        <v>154403.461445</v>
      </c>
      <c r="L103" s="3" t="n">
        <v>-136.36962</v>
      </c>
      <c r="M103" s="3" t="inlineStr">
        <is>
          <t>Insurance—Life</t>
        </is>
      </c>
      <c r="N103" s="1" t="inlineStr">
        <is>
          <t>AIA Group Limited, together with its subsidiaries, provides life insurance based financial services. The company offers life insurance, accident, and health insurance and savings plans; and employee benefits, credit life, and pension services to corporate clients. It also distributes investment and other financial services products. The company sells its products through a network of agents and partners in Mainland China, Hong Kong, Macau, Thailand, Singapore, Brunei, Malaysia, Australia, Cambodia, Indonesia, Myanmar, New Zealand, the Philippines, South Korea, Sri Lanka, Taiwan, Vietnam, and India. AIA Group Limited was founded in 1919 and is based in Central, Hong Kong.</t>
        </is>
      </c>
    </row>
    <row r="104" ht="25" customHeight="1">
      <c r="A104" s="1" t="n">
        <v>94</v>
      </c>
      <c r="B104" s="1" t="inlineStr">
        <is>
          <t>6185.HK</t>
        </is>
      </c>
      <c r="C104" s="1" t="inlineStr">
        <is>
          <t>CanSino Biologics Inc.</t>
        </is>
      </c>
      <c r="D104" s="1" t="n">
        <v>29.1</v>
      </c>
      <c r="E104" s="6" t="n">
        <v>0.003448275862069083</v>
      </c>
      <c r="F104" s="6" t="n">
        <v>-0.1313432835820895</v>
      </c>
      <c r="G104" s="6" t="n">
        <v>-0.2156333808966782</v>
      </c>
      <c r="H104" s="6" t="n">
        <v>-0.5839885454176645</v>
      </c>
      <c r="I104" s="3" t="n">
        <v>15202.683464</v>
      </c>
      <c r="J104" s="3" t="n">
        <v>12951.546464</v>
      </c>
      <c r="K104" s="3" t="n">
        <v>6.0274329</v>
      </c>
      <c r="L104" s="3" t="n">
        <v>-228.45976648</v>
      </c>
      <c r="M104" s="3" t="inlineStr">
        <is>
          <t>Drug Manufacturers—Specialty &amp; Generic</t>
        </is>
      </c>
      <c r="N104" s="1" t="inlineStr">
        <is>
          <t>CanSino Biologics Inc. develops, manufactures, and commercializes vaccines in the People's Republic of China. The company develops Convidecia and the Ad5-nCoV for Inhalation vaccines to recombinant novel coronavirus disease; Ad5-EBOV, an Ebola virus vaccine; and MCV2 and MCV4 vaccines for the prevention of N. meningitides. It also develops DTcP vaccine for infants and DTcP Booster vaccine, which are in Phase I clinical trial for addressing the weaker protection preventing pertussis after primary vaccination. Further, the company develops Tdcp Adolescent and Adult vaccine for treating pertussis; PBPV, a serotype-independent protein-based pneumococcal vaccine that is in Phase I clinical trial; PCV13i, a pneumococcal conjugate vaccine, which is in Phase I clinical trial; and TB Booster for the BCG-vaccinated population which is in Phase I clinical trial. In addition, it is developing various preclinical stage products, including DTcP-Hib Combo vaccine; CSB012 to treat adenovirus; CSB013 for ZIKA virus; CSB015 to treat meningitis; CSB016 for treating shingles; and CSB107 for polio. CanSino Biologics Inc. was incorporated in 2009 and is headquartered in Tianjin, the People's Republic of China.</t>
        </is>
      </c>
    </row>
    <row r="105" ht="25" customHeight="1">
      <c r="A105" s="1" t="n">
        <v>64</v>
      </c>
      <c r="B105" s="1" t="inlineStr">
        <is>
          <t>0868.HK</t>
        </is>
      </c>
      <c r="C105" s="8" t="inlineStr">
        <is>
          <t>Xinyi Glass Holdings Limited</t>
        </is>
      </c>
      <c r="D105" s="1" t="n">
        <v>11.58</v>
      </c>
      <c r="E105" s="6" t="n">
        <v>0.003466204506065829</v>
      </c>
      <c r="F105" s="6" t="n">
        <v>-0.01697792869269943</v>
      </c>
      <c r="G105" s="6" t="n">
        <v>-0.1902097902097902</v>
      </c>
      <c r="H105" s="6" t="n">
        <v>-0.2973300970873787</v>
      </c>
      <c r="I105" s="3" t="n">
        <v>47583.378371</v>
      </c>
      <c r="J105" s="3" t="n">
        <v>57435.717371</v>
      </c>
      <c r="K105" s="3" t="n">
        <v>30459.12</v>
      </c>
      <c r="L105" s="3" t="n">
        <v>11570.68</v>
      </c>
      <c r="M105" s="3" t="inlineStr">
        <is>
          <t>Building Materials</t>
        </is>
      </c>
      <c r="N105" s="1" t="inlineStr">
        <is>
          <t>Xinyi Glass Holdings Limited, an investment holding company, produces and sells automobile, construction, float, and other glass products for commercial and industrial applications. The company operates through three segments: Float Glass, Automobile Glass, and Architectural Glass. It is also involved in the manufacturing and sale of automobile rubber and plastic components, as well as electronic glass; trading of automobile glass; and research and trading of glass. In addition, the company offers logistic and related services; supply chain services; operates a wind farm for electricity generation; and manufactures automatic machines for solar glass factory and other glass related industries, as well as holds properties and car parks. The company serves automobile glass manufacturing; wholesale and distribution; automobile repair; motor vehicle manufacturing; curtain wall engineering and installing; architectural and furniture glass manufacturing; electronic and household appliances manufacturing; and float glass wholesale and distribution companies. It sells its products in approximately 140 countries and territories, including the People's Republic of China, Hong Kong, the United States, Canada, Australia, and New Zealand, as well as countries in Asia, the Middle East, Europe, Africa, and the Americas. The company was founded in 1988 and is headquartered in Kwun Tong, Hong Kong.</t>
        </is>
      </c>
    </row>
    <row r="106" ht="25" customHeight="1">
      <c r="A106" s="1" t="n">
        <v>81</v>
      </c>
      <c r="B106" s="1" t="inlineStr">
        <is>
          <t>0168.HK</t>
        </is>
      </c>
      <c r="C106" s="1" t="inlineStr">
        <is>
          <t>Tsingtao Brewery Company Limited</t>
        </is>
      </c>
      <c r="D106" s="1" t="n">
        <v>67.40000000000001</v>
      </c>
      <c r="E106" s="6" t="n">
        <v>0.008981990614581381</v>
      </c>
      <c r="F106" s="6" t="n">
        <v>-0.1061008194668217</v>
      </c>
      <c r="G106" s="6" t="n">
        <v>-0.1947431013647467</v>
      </c>
      <c r="H106" s="6" t="n">
        <v>-0.1102310231023101</v>
      </c>
      <c r="I106" s="3" t="n">
        <v>121483.778428</v>
      </c>
      <c r="J106" s="3" t="n">
        <v>102873.087022</v>
      </c>
      <c r="K106" s="3" t="n">
        <v>33669.610008</v>
      </c>
      <c r="L106" s="3" t="n">
        <v>4030.649435</v>
      </c>
      <c r="M106" s="3" t="inlineStr">
        <is>
          <t>Beverages—Brewers</t>
        </is>
      </c>
      <c r="N106" s="1" t="inlineStr">
        <is>
          <t>Tsingtao Brewery Company Limited, together with its subsidiaries, engages in the production, distribution, wholesale, and retail sale of beer products worldwide. It operates through seven segments: Shandong Region; South China Region; North China Region; East China Region; Southeast China Region; Hong Kong, Macau and Other Overseas Region; and Finance Company. The company sells its beer products primarily under the Tsingtaoand and Laoshan brand names. It also provides wealth management, and agency collection and payment services; and financing, construction, and logistics services, as well as technology promotion and application services. The company was founded in 1903 and is headquartered in Qingdao, the People's Republic of China.</t>
        </is>
      </c>
    </row>
    <row r="107" ht="25" customHeight="1">
      <c r="A107" s="1" t="n">
        <v>38</v>
      </c>
      <c r="B107" s="1" t="inlineStr">
        <is>
          <t>1347.HK</t>
        </is>
      </c>
      <c r="C107" s="1" t="inlineStr">
        <is>
          <t>Hua Hong Semiconductor Limited</t>
        </is>
      </c>
      <c r="D107" s="1" t="n">
        <v>25.35</v>
      </c>
      <c r="E107" s="6" t="n">
        <v>-0.001968503937007759</v>
      </c>
      <c r="F107" s="6" t="n">
        <v>-0.02499999999999991</v>
      </c>
      <c r="G107" s="6" t="n">
        <v>-0.2090483372557983</v>
      </c>
      <c r="H107" s="6" t="n">
        <v>-0.182258064516129</v>
      </c>
      <c r="I107" s="3" t="n">
        <v>33128.395622</v>
      </c>
      <c r="J107" s="3" t="n">
        <v>35257.310622</v>
      </c>
      <c r="K107" s="3" t="n">
        <v>19473.058543</v>
      </c>
      <c r="L107" s="3" t="n">
        <v>3622.405498</v>
      </c>
      <c r="M107" s="3" t="inlineStr">
        <is>
          <t>Semiconductors</t>
        </is>
      </c>
      <c r="N107" s="1" t="inlineStr">
        <is>
          <t>Hua Hong Semiconductor Limited, an investment holding company, manufactures and sells semiconductor products. The company provides embedded non-volatile memory, standard logic and mixed-signal, radio frequency, power management integrated circuits, power discrete, and automotive solutions. It also offers foundry services; and design services comprising standard and customized IP development, full-custom layout design, and customer-specific integrated solutions, as well as design support and tape out services. In addition, the company provides multi-project wafer services; mask making services; and backend services, such as in-house testing, backside processing and dicing, and backend turnkey services, as well as wafer probing, assembly, and testing. Its products are used in consumer electronics, communications, computing, industrial, and automotive markets in the People's Republic of China, North America, Europe, Japan, and other Asian countries. The company was founded in 1997 and is headquartered in Shanghai, the People's Republic of China. Hua Hong Semiconductor Limited is a subsidiary of Shanghai Alliance Investment Ltd.</t>
        </is>
      </c>
    </row>
    <row r="108" ht="25" customHeight="1">
      <c r="A108" s="1" t="n">
        <v>59</v>
      </c>
      <c r="B108" s="1" t="inlineStr">
        <is>
          <t>0291.HK</t>
        </is>
      </c>
      <c r="C108" s="1" t="inlineStr">
        <is>
          <t>China Resources Beer (Holdings) Company Limited</t>
        </is>
      </c>
      <c r="D108" s="1" t="n">
        <v>49.4</v>
      </c>
      <c r="E108" s="6" t="n">
        <v>0.005086429091091249</v>
      </c>
      <c r="F108" s="6" t="n">
        <v>-0.06350710900473933</v>
      </c>
      <c r="G108" s="6" t="n">
        <v>-0.1814415635937552</v>
      </c>
      <c r="H108" s="6" t="n">
        <v>-0.1348511080508269</v>
      </c>
      <c r="I108" s="3" t="n">
        <v>160253.6</v>
      </c>
      <c r="J108" s="3" t="n">
        <v>151113.6</v>
      </c>
      <c r="K108" s="3" t="n">
        <v>41209.181407</v>
      </c>
      <c r="L108" s="3" t="n">
        <v>4530.259086</v>
      </c>
      <c r="M108" s="3" t="inlineStr">
        <is>
          <t>Beverages—Brewers</t>
        </is>
      </c>
      <c r="N108" s="1" t="inlineStr">
        <is>
          <t>China Resources Beer (Holdings) Company Limited, an investment holding company, manufactures, distributes, and sells beer products. The company offers its products under the Heineken, Li, Löwen Fruit Beer, Snow Xiao Pi Qi, Amstel, and Edelweiss brand names. As of March 24, 2022, it operated 65 breweries in 24 provinces, municipalities, and autonomous regions in Mainland China. The company also engages in the manufacture and distribution of Baijiu products; and development and management of real estate. The company was formerly known as China Resources Enterprise, Limited and changed its name to China Resources Beer (Holdings) Company Limited in October 2015. The company is based in Wan Chai, Hong Kong. China Resources Beer (Holdings) Company Limited is a subsidiary of China Resources (Holdings) Company Limited.</t>
        </is>
      </c>
    </row>
    <row r="109" ht="25" customHeight="1">
      <c r="A109" s="1" t="n">
        <v>100</v>
      </c>
      <c r="B109" s="1" t="inlineStr">
        <is>
          <t>9995.HK</t>
        </is>
      </c>
      <c r="C109" s="1" t="inlineStr">
        <is>
          <t>RemeGen Co., Ltd.</t>
        </is>
      </c>
      <c r="D109" s="1" t="n">
        <v>33.85</v>
      </c>
      <c r="E109" s="6" t="n">
        <v>0.00445100876999982</v>
      </c>
      <c r="F109" s="6" t="n">
        <v>-0.1138743687467443</v>
      </c>
      <c r="G109" s="6" t="n">
        <v>-0.2609170144305024</v>
      </c>
      <c r="H109" s="6" t="n">
        <v>-0.3521531100478469</v>
      </c>
      <c r="I109" s="3" t="n">
        <v>31502.029074</v>
      </c>
      <c r="J109" s="3" t="n">
        <v>29597.884074</v>
      </c>
      <c r="K109" s="3" t="n">
        <v>2.83025</v>
      </c>
      <c r="L109" s="3" t="n">
        <v>-433.0525</v>
      </c>
      <c r="M109" s="3" t="inlineStr">
        <is>
          <t>Biotechnology</t>
        </is>
      </c>
      <c r="N109" s="1" t="inlineStr">
        <is>
          <t>RemeGen Co., Ltd., a biopharmaceutical company, engages in the discovery, development, and commercialization of biologics for the treatment of autoimmune, oncology, and ophthalmic diseases with unmet medical needs in Mainland China and the United States. The company offers Telitacicept (RC18) for use in the treatment of systemic lupus erythematosus an autoimmune disease and Disitamab Vedotin (RC48) for use in the treatment of various cancers. Its products in various stages of development include RC18, which is under phase III clinical trials for the treatment of neuromyelitis optica spectrum disorder and rheumatoid arthritis, and phase II clinical trials for the treatment of IgA nephritis, Sjögren's syndrome, multiple sclerosis, and myasthenia gravis; RC28, which has completed Phase 1 clinical trials for use in the treatment of wet age-related macular degeneration, diabetic macular edema, and diabetic retinopathy; RC98, a PD-L1 monoclonal antibody for the treatment of solid tumors and is under Phase I clinical trial; RC88, which is in Phase 1 clinical trials for use in the treatment of mesothelioma, bile duct carcinoma, pancreatic cancer, ovarian carcinoma, lung adenocarcinoma, and other solid tumors, as well as lung and urothelial cancer; and RC108 that is in Phase 1 clinical trials to treat various solid tumors. In addition, the company's products under pre-clinical development include RC118, RC138, RC148, RC158, RC168, RC178, RC188, and RC198 to treat various solid tumors; and RC208, RC218, and RC228 to treat ophthalmic diseases. RemeGen Co., Ltd. was incorporated in 2008 and is headquartered in Yantai, the People's Republic of China.</t>
        </is>
      </c>
    </row>
    <row r="110" ht="25" customHeight="1">
      <c r="A110" s="1" t="n">
        <v>76</v>
      </c>
      <c r="B110" s="1" t="inlineStr">
        <is>
          <t>9866.HK</t>
        </is>
      </c>
      <c r="D110" t="inlineStr">
        <is>
          <t>error</t>
        </is>
      </c>
      <c r="E110" s="6" t="n"/>
      <c r="F110" s="6" t="n"/>
      <c r="G110" s="6" t="n"/>
      <c r="H110" s="6" t="n"/>
      <c r="M110" s="3" t="n"/>
    </row>
    <row r="111" ht="25" customHeight="1">
      <c r="A111" s="1" t="n">
        <v>78</v>
      </c>
      <c r="B111" s="1" t="inlineStr">
        <is>
          <t>9992.HK</t>
        </is>
      </c>
      <c r="C111" t="inlineStr">
        <is>
          <t>Pop Mart International Group Limited</t>
        </is>
      </c>
      <c r="D111" t="n">
        <v>17.2</v>
      </c>
      <c r="E111" s="6" t="n">
        <v>0.001164144353899887</v>
      </c>
      <c r="F111" s="6" t="n">
        <v>-0.03370781088246133</v>
      </c>
      <c r="G111" s="6" t="n">
        <v>-0.09186910813785065</v>
      </c>
      <c r="H111" s="6" t="n">
        <v>-0.20185611145504</v>
      </c>
      <c r="I111" t="n">
        <v>23522.548275</v>
      </c>
      <c r="J111" t="n">
        <v>19213.390275</v>
      </c>
      <c r="K111" t="n">
        <v>5362.243055</v>
      </c>
      <c r="L111" t="n">
        <v>560.2705979999999</v>
      </c>
      <c r="M111" s="3" t="inlineStr">
        <is>
          <t>Leisure</t>
        </is>
      </c>
      <c r="N111" t="inlineStr">
        <is>
          <t>Pop Mart International Group Limited engages in the design, development, and sale of pop toys in China. It offers various pop toy products under the Pop Mart brand. The company's products categories include blind boxes and collections, as well as accessories comprising pins, plushies, cups, and others. Its customers primarily consist of its fans and distributors, as well as bulk purchase corporate customers. As of December 31, 2021, the company's sales and distribution network consisted of 295 retail stores and 1,870 roboshops in first-tier cities, new first-tier cities, and other cities; online channels, including its Tmall flagship store, JD.com flagship store, Pop Draw, and other online channels; and wholesale channels and others in Mainland China and internationally. It also provides internet technology services and technology development services; operates playgrounds; and engages in the investment activities and exhibition business. Pop Mart International Group Limited was founded in 2010 and is headquartered in Beijing, the People's Republic of China.</t>
        </is>
      </c>
    </row>
    <row r="112" ht="25" customHeight="1">
      <c r="A112" s="1" t="n">
        <v>79</v>
      </c>
      <c r="B112" s="1" t="inlineStr">
        <is>
          <t>2618.HK</t>
        </is>
      </c>
      <c r="C112" t="inlineStr">
        <is>
          <t>JD Logistics, Inc.</t>
        </is>
      </c>
      <c r="D112" t="n">
        <v>12.52</v>
      </c>
      <c r="E112" s="6" t="n">
        <v>0.01130856219709209</v>
      </c>
      <c r="F112" s="6" t="n">
        <v>0.004815409309791185</v>
      </c>
      <c r="G112" s="6" t="n">
        <v>0.02622950819672143</v>
      </c>
      <c r="H112" s="6" t="n">
        <v>-0.136551724137931</v>
      </c>
      <c r="I112" t="n">
        <v>82690.59600400001</v>
      </c>
      <c r="J112" t="n">
        <v>84403.53900400001</v>
      </c>
      <c r="K112" t="n">
        <v>121930.150141</v>
      </c>
      <c r="L112" t="n">
        <v>-1275.312293</v>
      </c>
      <c r="M112" s="3" t="inlineStr">
        <is>
          <t>Integrated Freight &amp; Logistics</t>
        </is>
      </c>
      <c r="N112" t="inlineStr">
        <is>
          <t>JD Logistics Inc., an investment holding company, provides supply chain solutions and logistics services in the People's Republic of China. The company offers warehousing and distribution, express and freight delivery; bulky item, cold chain, and cross-border logistics; and domestic and international transportation and delivery services. It also provides value-added services, such as installment, after-sales and maintenance, logistics technology, and advertising services. The company serves fast-moving consumer goods, home appliances and home furniture, apparel, 3C, automotive, and fresh produce industries. JD Logistics Inc. was incorporated in 2021 and is based in Beijing, the People's Republic of China.</t>
        </is>
      </c>
    </row>
    <row r="113" ht="25" customHeight="1">
      <c r="A113" s="1" t="n">
        <v>91</v>
      </c>
      <c r="B113" s="1" t="inlineStr">
        <is>
          <t>6865.HK</t>
        </is>
      </c>
      <c r="D113" t="inlineStr">
        <is>
          <t>error</t>
        </is>
      </c>
      <c r="E113" s="6" t="n"/>
      <c r="F113" s="6" t="n"/>
      <c r="G113" s="6" t="n"/>
      <c r="H113" s="6" t="n"/>
      <c r="M113" s="3" t="n"/>
    </row>
    <row r="114" ht="25" customHeight="1">
      <c r="A114" s="1" t="n">
        <v>113</v>
      </c>
      <c r="B114" s="1" t="inlineStr">
        <is>
          <t>1658.HK</t>
        </is>
      </c>
      <c r="D114" t="inlineStr">
        <is>
          <t>error</t>
        </is>
      </c>
      <c r="E114" s="6" t="n"/>
      <c r="F114" s="6" t="n"/>
      <c r="G114" s="6" t="n"/>
      <c r="H114" s="6" t="n"/>
    </row>
    <row r="115" ht="25" customHeight="1">
      <c r="A115" s="1" t="n">
        <v>114</v>
      </c>
      <c r="B115" s="1" t="inlineStr">
        <is>
          <t>1880.HK</t>
        </is>
      </c>
      <c r="D115" t="inlineStr">
        <is>
          <t>error</t>
        </is>
      </c>
      <c r="E115" s="6" t="n"/>
      <c r="F115" s="6" t="n"/>
      <c r="G115" s="6" t="n"/>
      <c r="H115" s="6" t="n"/>
    </row>
    <row r="116" ht="14.5" customHeight="1">
      <c r="D116" t="inlineStr">
        <is>
          <t>error</t>
        </is>
      </c>
    </row>
    <row r="117" ht="14.5" customHeight="1">
      <c r="D117" t="inlineStr">
        <is>
          <t>error</t>
        </is>
      </c>
    </row>
    <row r="118" ht="14.5" customHeight="1">
      <c r="D118" t="inlineStr">
        <is>
          <t>error</t>
        </is>
      </c>
    </row>
    <row r="119" ht="14.5" customHeight="1">
      <c r="D119" t="inlineStr">
        <is>
          <t>error</t>
        </is>
      </c>
    </row>
    <row r="120" ht="14.5" customHeight="1">
      <c r="D120" t="inlineStr">
        <is>
          <t>error</t>
        </is>
      </c>
    </row>
    <row r="121">
      <c r="D121" t="inlineStr">
        <is>
          <t>error</t>
        </is>
      </c>
    </row>
    <row r="122">
      <c r="D122" t="inlineStr">
        <is>
          <t>error</t>
        </is>
      </c>
    </row>
    <row r="123">
      <c r="D123" t="inlineStr">
        <is>
          <t>error</t>
        </is>
      </c>
    </row>
    <row r="124">
      <c r="D124" t="inlineStr">
        <is>
          <t>error</t>
        </is>
      </c>
    </row>
    <row r="125">
      <c r="D125" t="inlineStr">
        <is>
          <t>error</t>
        </is>
      </c>
    </row>
    <row r="126">
      <c r="D126" t="inlineStr">
        <is>
          <t>error</t>
        </is>
      </c>
    </row>
    <row r="127">
      <c r="D127" t="inlineStr">
        <is>
          <t>error</t>
        </is>
      </c>
    </row>
    <row r="128">
      <c r="D128" t="inlineStr">
        <is>
          <t>error</t>
        </is>
      </c>
    </row>
    <row r="129">
      <c r="D129" t="inlineStr">
        <is>
          <t>error</t>
        </is>
      </c>
    </row>
    <row r="130">
      <c r="D130" t="inlineStr">
        <is>
          <t>error</t>
        </is>
      </c>
    </row>
    <row r="131">
      <c r="D131" t="inlineStr">
        <is>
          <t>error</t>
        </is>
      </c>
    </row>
    <row r="132">
      <c r="D132" t="inlineStr">
        <is>
          <t>error</t>
        </is>
      </c>
    </row>
    <row r="133">
      <c r="D133" t="inlineStr">
        <is>
          <t>error</t>
        </is>
      </c>
    </row>
    <row r="134">
      <c r="D134" t="inlineStr">
        <is>
          <t>error</t>
        </is>
      </c>
    </row>
    <row r="135">
      <c r="D135" t="inlineStr">
        <is>
          <t>error</t>
        </is>
      </c>
    </row>
    <row r="136">
      <c r="D136" t="inlineStr">
        <is>
          <t>error</t>
        </is>
      </c>
    </row>
    <row r="137">
      <c r="D137" t="inlineStr">
        <is>
          <t>error</t>
        </is>
      </c>
    </row>
    <row r="138">
      <c r="D138" t="inlineStr">
        <is>
          <t>error</t>
        </is>
      </c>
    </row>
    <row r="139">
      <c r="D139" t="inlineStr">
        <is>
          <t>error</t>
        </is>
      </c>
    </row>
    <row r="140">
      <c r="D140" t="inlineStr">
        <is>
          <t>error</t>
        </is>
      </c>
    </row>
    <row r="141">
      <c r="D141" t="inlineStr">
        <is>
          <t>error</t>
        </is>
      </c>
    </row>
    <row r="142">
      <c r="D142" t="inlineStr">
        <is>
          <t>error</t>
        </is>
      </c>
    </row>
    <row r="143">
      <c r="D143" t="inlineStr">
        <is>
          <t>error</t>
        </is>
      </c>
    </row>
    <row r="144">
      <c r="D144" t="inlineStr">
        <is>
          <t>error</t>
        </is>
      </c>
    </row>
    <row r="145">
      <c r="D145" t="inlineStr">
        <is>
          <t>error</t>
        </is>
      </c>
    </row>
  </sheetData>
  <conditionalFormatting sqref="E2:G68 G2:H115 E69:F115">
    <cfRule type="cellIs" priority="1" operator="equal" dxfId="4">
      <formula>0</formula>
    </cfRule>
    <cfRule type="cellIs" priority="2" operator="lessThan" dxfId="3">
      <formula>0</formula>
    </cfRule>
    <cfRule type="cellIs" priority="3" operator="greaterThan" dxfId="2">
      <formula>0</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2023-05-12T23:14:00Z</dcterms:modified>
  <cp:lastModifiedBy>GoodDays</cp:lastModifiedBy>
</cp:coreProperties>
</file>