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mc:AlternateContent xmlns:mc="http://schemas.openxmlformats.org/markup-compatibility/2006">
    <mc:Choice Requires="x15">
      <x15ac:absPath xmlns:x15ac="http://schemas.microsoft.com/office/spreadsheetml/2010/11/ac" url="C:\Users\GoodDays\Desktop\MGD\Cybercube\cc3.Sakura\SakuraBases\"/>
    </mc:Choice>
  </mc:AlternateContent>
  <xr:revisionPtr revIDLastSave="0" documentId="13_ncr:1_{1F492D5D-E700-4D7A-85D8-E709D76FC043}" xr6:coauthVersionLast="47" xr6:coauthVersionMax="47" xr10:uidLastSave="{00000000-0000-0000-0000-000000000000}"/>
  <bookViews>
    <workbookView xWindow="-110" yWindow="-110" windowWidth="19420" windowHeight="10420" xr2:uid="{00000000-000D-0000-FFFF-FFFF00000000}"/>
  </bookViews>
  <sheets>
    <sheet name="List1" sheetId="1" r:id="rId1"/>
  </sheets>
  <calcPr calcId="0"/>
</workbook>
</file>

<file path=xl/sharedStrings.xml><?xml version="1.0" encoding="utf-8"?>
<sst xmlns="http://schemas.openxmlformats.org/spreadsheetml/2006/main" count="311" uniqueCount="250">
  <si>
    <t>№</t>
  </si>
  <si>
    <t>Ticker</t>
  </si>
  <si>
    <t>CompanyName</t>
  </si>
  <si>
    <t>CurrentPrice</t>
  </si>
  <si>
    <t>ChangeDaily</t>
  </si>
  <si>
    <t>ChangeWeekly</t>
  </si>
  <si>
    <t>Change Monthly</t>
  </si>
  <si>
    <t>Change 3m</t>
  </si>
  <si>
    <t>MC</t>
  </si>
  <si>
    <t>EV</t>
  </si>
  <si>
    <t>Revenue</t>
  </si>
  <si>
    <t>NetIncome</t>
  </si>
  <si>
    <t>Industry</t>
  </si>
  <si>
    <t>Description</t>
  </si>
  <si>
    <t>EVH</t>
  </si>
  <si>
    <t>Evolent Health, Inc.</t>
  </si>
  <si>
    <t>Health Information Services</t>
  </si>
  <si>
    <t>Evolent Health, Inc., a healthcare company, through its subsidiary, Evolent Health LLC, provides clinical and administrative solutions to payers and providers in the United States. It operates in two segments, Evolent Health Services and Clinical Solutions. The Evolent Health Services segment provides an integrated administrative and clinical platform for health plan administration and population health management. It offers financial and administrative management services, such as health plan services, risk management, analytics and reporting, and leadership and management; and Identifi, a proprietary technology system that aggregates and analyzes data, manages care workflows, and engages patients, population health performance that delivers patient-centric cost-effective care. The Clinical Solutions segment offers specialty care management services support a range of specialty care delivery stakeholders during their transition from fee-for-service to value-based care, independent of their stage of maturation and specific market dynamics in oncology and cardiology; and holistic total cost of care improvement. The company was founded in 2011 and is headquartered in Arlington, Virginia.</t>
  </si>
  <si>
    <t>BMRN</t>
  </si>
  <si>
    <t>BioMarin Pharmaceutical Inc.</t>
  </si>
  <si>
    <t>Biotechnology</t>
  </si>
  <si>
    <t>BioMarin Pharmaceutical Inc. develops and commercializes therapies for people with serious and life-threatening rare diseases and medical conditions. Its commercial products include Vimizim, an enzyme replacement therapy for the treatment of mucopolysaccharidosis (MPS) IV type A, a lysosomal storage disorder; Naglazyme, a recombinant form of N-acetylgalactosamine 4-sulfatase for patients with MPS VI; and Kuvan, a proprietary synthetic oral form of 6R-BH4 that is used to treat patients with phenylketonuria (PKU), an inherited metabolic disease. The company's commercial products also comprise Palynziq, a PEGylated recombinant phenylalanine ammonia lyase enzyme, which is delivered through subcutaneous injection to reduce blood Phe concentrations; Brineura, a recombinant human tripeptidyl peptidase 1 for the treatment of patients with ceroid lipofuscinosis type 2, a form of Batten disease; Voxzogo, a once daily injection analog of c-type natriuretic peptide for the treatment of achondroplasia; and Aldurazyme, a purified protein designed to be identical to a naturally occurring form of the human enzyme alpha-L-iduronidase. In addition, it develops valoctocogene roxaparvovec, an adeno associated virus vector, which is in Phase III clinical trial for the treatment of patients with severe hemophilia A; BMN 307, an AAV5 mediated gene therapy, which is in Phase 1/2 clinical trial to normalize blood Phe concentration levels in patients with PKU; and BMN 255 that is in Phase 1/2 clinical trial for treating primary hyperoxaluria. The company serves specialty pharmacies, hospitals, and non-U.S. government agencies, as well as distributors and pharmaceutical wholesalers in the United States, Europe, Latin America, and internationally. BioMarin Pharmaceutical Inc. has license and collaboration agreements with Sarepta Therapeutics, Ares Trading S.A., Catalyst Pharmaceutical Partners, Inc., and Asubio Pharma Co., Ltd. The company was incorporated in 1996 and is headquartered in San Rafael, California.</t>
  </si>
  <si>
    <t>SYNH</t>
  </si>
  <si>
    <t>Syneos Health, Inc.</t>
  </si>
  <si>
    <t>Diagnostics &amp; Research</t>
  </si>
  <si>
    <t>Syneos Health, Inc. provides biopharmaceutical outsourcing solutions company in North America, Europe, the Middle East, Africa, the Asia-Pacific, and Latin America. It operates through two segments, Clinical Solutions and Commercial Solutions. The Clinical Solutions segment offers services for the development of diagnostics, drugs, biologics, devices, and digital therapeutics in the Phase I to IV of clinical development. This segment also provides individual services, including product development and regulatory consulting, project management, protocol development, investigational site recruitment, clinical monitoring, technology-enabled patient recruitment and engagement, clinical home health, clinical trial diversity, biometric, and regulatory affair services. The Commercial Solutions segment provides commercialization services, including deployment solutions, communications solutions, such as public relations, advertising, and medical communication services; and consulting services to the pharmaceutical, biotechnology, and healthcare industries. The company was formerly known as INC Research Holdings, Inc. and changed its name to Syneos Health, Inc. in January 2018. Syneos Health, Inc. was incorporated in 2010 and is headquartered in Morrisville, North Carolina.</t>
  </si>
  <si>
    <t>SWAV</t>
  </si>
  <si>
    <t>ShockWave Medical, Inc.</t>
  </si>
  <si>
    <t>Medical Devices</t>
  </si>
  <si>
    <t>ShockWave Medical, Inc., a medical device company, engages in developing and commercializing intravascular lithotripsy technology for the treatment of calcified plaque in patients with peripheral vascular, coronary vascular, and heart valve diseases worldwide. The company offers M5 catheters for treating above-the-knee peripheral artery disease (PAD); C2 catheters for treating coronary artery disease; and S4 catheters for treating below-the-knee PAD. It serves interventional cardiologists, vascular surgeons, and interventional radiologists through sales representatives and sales managers, and distributors. The company was incorporated in 2009 and is headquartered in Santa Clara, California.</t>
  </si>
  <si>
    <t>SYK</t>
  </si>
  <si>
    <t>Stryker Corporation</t>
  </si>
  <si>
    <t>Stryker Corporation operates as a medical technology company. The company operates through two segments, MedSurg and Neurotechnology, and Orthopaedics and Spine. The Orthopaedics and Spine segment provides implants for use in hip and knee joint replacements, and trauma and extremities surgeries. This segment also offers spinal implant products comprising cervical, thoracolumbar, and interbody systems that are used in spinal injury, deformity, and degenerative therapies. The MedSurg and Neurotechnology segment offers surgical equipment and surgical navigation systems, endoscopic and communications systems, patient handling, emergency medical equipment and intensive care disposable products, reprocessed and remanufactured medical devices, and other medical device products that are used in various medical specialties. This segment also provides neurotechnology products, which include products used for minimally invasive endovascular techniques; products for brain and open skull based surgical procedures; orthobiologic and biosurgery products, such as synthetic bone grafts and vertebral augmentation products; minimally invasive products for the treatment of acute ischemic and hemorrhagic stroke; and craniomaxillofacial implant products, including cranial, maxillofacial, and chest wall devices, as well as dural substitutes and sealants. The company sells its products to doctors, hospitals, and other healthcare facilities through company-owned subsidiaries and branches, as well as third-party dealers and distributors in approximately 75 countries. Stryker Corporation was founded in 1941 and is headquartered in Kalamazoo, Michigan.</t>
  </si>
  <si>
    <t>NBIX</t>
  </si>
  <si>
    <t>Neurocrine Biosciences, Inc.</t>
  </si>
  <si>
    <t>Drug Manufacturers—Specialty &amp; Generic</t>
  </si>
  <si>
    <t>Neurocrine Biosciences, Inc. discovers, develops, and markets pharmaceuticals for neurological, endocrine, and psychiatric disorders. The company's portfolio includes treatments for tardive dyskinesia, Parkinson's disease, endometriosis, and uterine fibroids, as well as clinical programs in various therapeutic areas. Its lead asset is INGREZZA, a VMAT2 inhibitor for the treatment of tardive dyskinesia. The company's commercial products include ONGENTYS, a catechol-O-methyltransferase inhibitor used as an adjunct therapy to levodopa/DOPA decarboxylase inhibitors for patients with Parkinson's disease; ORILISSA for the management of moderate to severe endometriosis pain in women; and ORIAHNN, a non-surgical oral medication option for the management of heavy menstrual bleeding associated with uterine fibroids in pre-menopausal women. Its product candidates in clinical development include NBI-921352 for treating pediatric patients, as well as adult focal epilepsy indications; and NBI-827104 to treat rare pediatric epilepsy and essential tremor. The company's products in clinical development also comprise NBI-1065845 for the treatment of major depressive disorder; NBI-1065846 for treating anhedonia in major depressive disorder; and NBI-118568 for the treatment of schizophrenia. It has license and collaboration agreements with Heptares Therapeutics Limited; Takeda Pharmaceutical Company Limited; Idorsia Pharmaceuticals Ltd; Xenon Pharmaceuticals Inc.; Voyager Therapeutics, Inc.; BIAL – Portela &amp; Ca, S.A.; Mitsubishi Tanabe Pharma Corporation; and AbbVie Inc. Neurocrine Biosciences, Inc. was incorporated in 1992 and is headquartered in San Diego, California.</t>
  </si>
  <si>
    <t>HAE</t>
  </si>
  <si>
    <t>Haemonetics Corporation</t>
  </si>
  <si>
    <t>Medical Instruments &amp; Supplies</t>
  </si>
  <si>
    <t>Haemonetics Corporation, a healthcare company, provides medical products and solutions. It operates through three segments: Plasma, Blood Center, and Hospital. The company offers automated plasma collection devices, related disposables, and software, including NexSys PCS and PCS2 plasmapheresis equipment and related disposables and intravenous solutions, as well as integrated information technology platforms for plasma customers to manage their donors, operations, and supply chain; and NexLynk DMS donor management system. It also provides automated blood component and manual whole blood collection systems, such as MCS brand apheresis equipment to collect specific blood components from the donor; disposable whole blood collection and component storage sets; SafeTrace Tx blood bank information system; and BloodTrack blood management software, a suite of blood management and bedside transfusion solutions that combines software with hardware components, as well as an extension of the hospital's blood bank information system. In addition, the company offers hospital products comprising TEG, ClotPro, and HAS hemostasis analyzer systems that provide a comprehensive assessment of a patient's overall hemostasis; TEG Manager software, which connects various TEG analyzers throughout the hospital, providing clinicians remote access to active and historical test results that inform treatment decisions; and Cell Saver Elite +, an autologous blood recovery system for cardiovascular, orthopedic, trauma, transplant, vascular, obstetrical, and gynecological surgeries. It markets and sells its products through direct sales force, independent distributors, and sales representatives. Haemonetics Corporation was founded in 1971 and is headquartered in Boston, Massachusetts.</t>
  </si>
  <si>
    <t>MASI</t>
  </si>
  <si>
    <t>Masimo Corporation</t>
  </si>
  <si>
    <t>Masimo Corporation develops, manufactures, and markets noninvasive monitoring technologies and hospital automation solutions worldwide. The company offers masimo signal extraction technology (SET) pulse oximetry with measure-through motion and low perfusion pulse oximetry monitoring to address the primary limitations of conventional pulse oximetry. It also provides Masimo rainbow SET platform that includes rainbow SET Pulse CO-Oximetry products that noninvasively monitor hemoglobin species, including oxygen saturation, pulse rate, perfusion index, pleth variability index, and respiration rate from the pleth; noninvasively monitor hemoglobin concentration, and carboxyhemoglobin and methemoglobin; monitor arterial oxygen saturation and acoustic respiration rate; and calculates oxygen content and oxygen reserve index. It offers SedLine brain function monitoring technology to measure the brain's electrical activity by detecting EEG signals; capnography and gas monitoring products comprising external plug-in-and-measure capnography and gas analyzers, integrated modules, handheld capnograph and capnometer devices, and capnography sampling lines; O3 regional oximetry for tissue oxygen saturation measurement; and hemodynamic monitoring solutions. Its Masimo Hospital Automation platform includes Patient SafetyNet, Patient SafetyNet surveillance, Kite, UniView, Replica, UniView : 60, and MyView. It offers connectivity devices; and nasal high flow ventilation and neuromodulation solutions. It provides its products through direct sales force, distributors, and original equipment manufacturers partners to hospitals, emergency medical service and home care providers, long-term care facilities, physician offices, veterinarians, and consumers; and non-medical/consumer products through e-commerce site, masimopersonalhealth.com. The company was incorporated in 1989 and is headquartered in Irvine, California.</t>
  </si>
  <si>
    <t>TFX</t>
  </si>
  <si>
    <t>Teleflex Incorporated</t>
  </si>
  <si>
    <t>Teleflex Incorporated designs, develops, manufactures, and supplies single-use medical devices for common diagnostic and therapeutic procedures in critical care and surgical applications worldwide. It provides vascular access products that comprise Arrow branded catheters, catheter navigation and tip positioning systems, and intraosseous access systems for the administration of intravenous therapies, the measurement of blood pressure, and the withdrawal of blood samples through a single puncture site. The company also offers interventional products, which consists of various coronary catheters, structural heart therapies, and peripheral intervention and cardiac assist products that are used by interventional cardiologists and radiologists, and vascular surgeons; and Arrow branded catheters, Guideline and Trapliner catheters, the Manta Vascular Closure, and Arrow Oncontrol devices. It provides anesthesia products, such as airway and pain management products to support hospital, emergency medicine, and military channels; and surgical products, including metal and polymer ligation clips, and fascial closure surgical systems that are used in laparoscopic surgical procedures, percutaneous surgical systems, and other surgical instruments. The company also offers interventional urology products comprising the UroLift System, an invasive technology for treating lower urinary tract symptoms due to benign prostatic hyperplasia; and respiratory products, including oxygen and aerosol therapies, spirometry, and ventilation management products for use in various care settings. It provides urology products, such as catheters, urine collectors, and catheterization accessories and products for operative endourology; and bladder management services. The company serves hospitals and healthcare providers, medical device manufacturers, and home care markets. The company was incorporated in 1943 and is headquartered in Wayne, Pennsylvania.</t>
  </si>
  <si>
    <t>NVS</t>
  </si>
  <si>
    <t>Novartis AG</t>
  </si>
  <si>
    <t>Drug Manufacturers—General</t>
  </si>
  <si>
    <t>Novartis AG researches, develops, manufactures, and markets healthcare products worldwide. The company operates through two segments, Innovative Medicines and Sandoz. The Innovative Medicines segment offers prescription medicines for patients and healthcare providers. It also provides ophthalmology, neuroscience, immunology, hepatology, dermatology, respiratory, cardiovascular, renal, and metabolism medicine products. The Sandoz segment develops, manufactures, and markets finished dosage form medicines; active ingredients and finished dosage forms of small molecule pharmaceuticals to third parties; and retail generics and anti-infectives. It also provides active pharmaceutical ingredients and intermediates primarily antibiotics; protein- or other biotechnology-based products, including biosimilars; and biotechnology manufacturing services. Novartis AG has a license and collaboration agreement with Alnylam Pharmaceuticals to develop, manufacture, and commercialize inclisiran; and a clinical collaboration with Kura Oncology, Inc. to evaluate the combination of Tipifarnib and Alpelisib in patients with head and neck squamous cell carcinoma. The company was incorporated in 1996 and is headquartered in Basel, Switzerland.</t>
  </si>
  <si>
    <t>MRK</t>
  </si>
  <si>
    <t>Merck &amp; Co., Inc.</t>
  </si>
  <si>
    <t>Merck &amp; Co., Inc. operates as a healthcare company worldwide. It operates through two segments, Pharmaceutical and Animal Health. The Pharmaceutical segment offers human health pharmaceutical products in the areas of oncology, hospital acute care, immunology, neuroscience, virology, cardiovascular, and diabetes, as well as vaccine products, such as preventive pediatric, adolescent, and adult vaccines. The Animal Health segment discovers, develops, manufactures, and markets veterinary pharmaceuticals, vaccines, and health management solutions and services, as well as digitally connected identification, traceability, and monitoring products. It serves drug wholesalers and retailers, hospitals, and government agencies; managed health care providers, such as health maintenance organizations, pharmacy benefit managers, and other institutions; and physicians and physician distributors, veterinarians, and animal producers. The company has collaborations with AstraZeneca PLC; Bayer AG; Eisai Co., Ltd.; Ridgeback Biotherapeutics; and Gilead Sciences, Inc. to jointly develop and commercialize long-acting treatments in HIV. Merck &amp; Co., Inc. was founded in 1891 and is headquartered in Kenilworth, New Jersey.</t>
  </si>
  <si>
    <t>RMD</t>
  </si>
  <si>
    <t>ResMed Inc.</t>
  </si>
  <si>
    <t>ResMed Inc. develops, manufactures, distributes, and markets medical devices and cloud-based software applications for the healthcare markets. The company operates in two segments, Sleep and Respiratory Care, and Software as a Service. It offers various products and solutions for a range of respiratory disorders, including technologies to be applied in medical and consumer products, ventilation devices, diagnostic products, mask systems for use in the hospital and home, headgear and other accessories, dental devices, and cloud-based software informatics solutions to manage patient outcomes, as well as provides customer and business processes. The company also provides AirView, a cloud-based system that enables remote monitoring and changing of patients' device settings; myAir, a personalized therapy management application for patients with sleep apnea that provides support, education, and troubleshooting tools for increased patient engagement and improved compliance; U-Sleep, a compliance monitoring solution that enables home medical equipment (HME)to streamline their sleep programs; connectivity module and propeller solutions; and Propeller portal. It offers out-of-hospital software solution, such as Brightree business management software and service solutions to providers of HME, pharmacy, home infusion, orthotics, and prosthetics services; MatrixCare care management and related ancillary solutions to senior living, skilled nursing, life plan communities, home health, home care, and hospice organizations, as well as related accountable care organizations; and HEALTHCAREfirst that offers electronic health record, software, billing and coding services, and analytics for home health and hospice agencies. The company markets its products primarily to sleep clinics, home healthcare dealers, and hospitals through a network of distributors and direct sales force in approximately 140 countries. ResMed Inc. was founded in 1989 and is headquartered in San Diego, California.</t>
  </si>
  <si>
    <t>ABBV</t>
  </si>
  <si>
    <t>AbbVie Inc.</t>
  </si>
  <si>
    <t>AbbVie Inc. discovers, develops, manufactures, and sells pharmaceuticals in the worldwide. The company offers HUMIRA, a therapy administered as an injection for autoimmune and intestinal Behçet's diseases; SKYRIZI to treat moderate to severe plaque psoriasis in adults; RINVOQ, a JAK inhibitor for the treatment of moderate to severe active rheumatoid arthritis in adult patients; IMBRUVICA to treat adult patients with chronic lymphocytic leukemia (CLL), small lymphocytic lymphoma (SLL), and VENCLEXTA, a BCL-2 inhibitor used to treat adults with CLL or SLL; and MAVYRET to treat patients with chronic HCV genotype 1-6 infection. It also provides CREON, a pancreatic enzyme therapy for exocrine pancreatic insufficiency; Synthroid used in the treatment of hypothyroidism; Linzess/Constella to treat irritable bowel syndrome with constipation and chronic idiopathic constipation; Lupron for the palliative treatment of advanced prostate cancer, endometriosis and central precocious puberty, and patients with anemia caused by uterine fibroids; and Botox therapeutic. In addition, the company offers ORILISSA, a nonpeptide small molecule gonadotropin-releasing hormone antagonist for women with moderate to severe endometriosis pain; Duopa and Duodopa, a levodopa-carbidopa intestinal gel to treat Parkinson's disease; Lumigan/Ganfort, a bimatoprost ophthalmic solution for the reduction of elevated intraocular pressure (IOP) in patients with open angle glaucoma (OAG) or ocular hypertension; Ubrelvy to treat migraine with or without aura in adults; Alphagan/ Combigan, an alpha-adrenergic receptor agonist for the reduction of IOP in patients with OAG; and Restasis, a calcineurin inhibitor immunosuppressant to increase tear production, as well as other eye care products. AbbVie Inc. has a research collaboration with Dragonfly Therapeutics, Inc. The company was incorporated in 2012 and is headquartered in North Chicago, Illinois.</t>
  </si>
  <si>
    <t>NTRA</t>
  </si>
  <si>
    <t>Natera, Inc.</t>
  </si>
  <si>
    <t>Natera, Inc., a diagnostics company, develops and commercializes molecular testing services worldwide. It offers Panorama, a non-invasive prenatal test that screens for chromosomal abnormalities of a fetus with a blood draw from the mother, as well as twin pregnancies for zygosity; Vistara, a single-gene mutations screening test to identify single-gene disorder; Horizon carrier screening to determine carrier status for various genetic diseases; and Spectrum to identify chromosomal anomalies or inherited genetic conditions during an in vitro fertilization cycle. The company also provides Anora miscarriage test products to analyze fetal chromosomes to understand the cause of miscarriage; and non-invasive paternity testing products to determine paternity by gestation using a blood draw from the pregnant mother and alleged father. In addition, it offers Constellation, a cloud-based software product that enables laboratory customers to gain access through the cloud to the company's algorithms and bioinformatics in order to validate and launch tests; Signatera, a circulating tumor DNA technology that screen for a generic set of mutations independent of an individual's tumor; and Prospera used to assess organ transplant rejection. The company offers products through its direct sales force, as well as through a network of approximately 100 laboratory and distribution partners. It has a partnership agreement with BGI Genomics Co., Ltd. to develop, manufacture, and commercialize NGS-based genetic testing assays; and Foundation Medicine, Inc. to develop and commercialize personalized circulating tumor DNA monitoring assays. The company was formerly known as Gene Security Network, Inc. and changed its name to Natera, Inc. in 2012. Natera, Inc. was founded in 2003 and is based in Austin, Texas.</t>
  </si>
  <si>
    <t>GMED</t>
  </si>
  <si>
    <t>Globus Medical, Inc.</t>
  </si>
  <si>
    <t>Globus Medical, Inc., a medical device company, develops and commercializes healthcare solutions for patients with musculoskeletal disorders in the United States and internationally. It offers spine products, such as traditional fusion implants comprising pedicle screw and rod systems, plating systems, intervertebral spacers, and corpectomy devices for treating degenerative, deformity, tumors, and trauma conditions; treatment options for motion preservation technologies that consist of dynamic stabilization, total disc replacement, and interspinous distraction devices; interventional pain management solutions to treat vertebral compression fractures; and regenerative biologic products comprising of allografts and synthetic alternatives. The company also offers products for the treatment of orthopedic trauma, including fracture plates, compression screws, intramedullary nails, and external fixation systems; and hip and knee joint solutions, including modular hip stems and acetabular cups, as well as posterior stabilizing and cruciate retaining knee arthroplasty implants. In addition, it distributes human cell, tissue, and cellular and tissue-based products. Globus Medical, Inc. was incorporated in 2003 and is headquartered in Audubon, Pennsylvania.</t>
  </si>
  <si>
    <t>ABT</t>
  </si>
  <si>
    <t>Abbott Laboratories</t>
  </si>
  <si>
    <t>Abbott Laboratories, together with its subsidiaries, discovers, develops, manufactures, and sells health care products worldwide. It operates in four segments: Established Pharmaceutical Products, Diagnostic Products, Nutritional Products, and Medical Devices. The Established Pharmaceutical Products segment provides generic pharmaceuticals for the treatment of pancreatic exocrine insufficiency, irritable bowel syndrome or biliary spasm, intrahepatic cholestasis or depressive symptoms, gynecological disorder, hormone replacement therapy, dyslipidemia, hypertension, hypothyroidism, Ménière's disease and vestibular vertigo, pain, fever, inflammation, and migraine, as well as provides anti-infective clarithromycin, influenza vaccine, and products to regulate physiological rhythm of the colon. The Diagnostic Products segment offers laboratory systems in the areas of immunoassay, clinical chemistry, hematology, and transfusion; molecular diagnostics systems that automate the extraction, purification, and preparation of DNA and RNA from patient samples, as well as detect and measure infectious agents; point of care systems; cartridges for testing blood; rapid diagnostics lateral flow testing products; molecular point-of-care testing for HIV, SARS-CoV-2, influenza A and B, RSV, and strep A; cardiometabolic test systems; drug and alcohol test, and remote patient monitoring and consumer self-test systems; and informatics and automation solutions for use in laboratories. The Nutritional Products segment provides pediatric and adult nutritional products. The Medical Devices segment offers rhythm management, electrophysiology, heart failure, vascular, and structural heart devices for the treatment of cardiovascular diseases; and diabetes care products, as well as neuromodulation devices for the management of chronic pain and movement disorders. Abbott Laboratories was founded in 1888 and is based in North Chicago, Illinois.</t>
  </si>
  <si>
    <t>SRCL</t>
  </si>
  <si>
    <t>Stericycle, Inc.</t>
  </si>
  <si>
    <t>Waste Management</t>
  </si>
  <si>
    <t>Stericycle, Inc., together with its subsidiaries, provides regulated and compliance solutions in the United States, Europe, and internationally. The company offers regulated waste and compliance services, including sharps disposable and management solutions; pharmaceutical waste services; hazardous waste disposal; maritime waste services, such as seaport and airport waste; and compliance programs under the Steri-Safe, Clinical Services, First Practice Management, SeguriMed, and EnviroAssure brand names. It also provides secure information destruction services, including document and hard drive destruction services under the Shred-it brand; and communication solutions, such as appointment reminders, secure messaging, event registration, and other communications specifically for hospitals and integrated delivery networks. The company serves healthcare businesses, including hospitals, physician and dental practices, outpatient clinics, long-term care facilities, etc.; retailers and manufacturers; financial and professional service providers; governmental entities; and other businesses. Stericycle, Inc. was incorporated in 1989 and is headquartered in Bannockburn, Illinois.</t>
  </si>
  <si>
    <t>AXNX</t>
  </si>
  <si>
    <t>Axonics, Inc.</t>
  </si>
  <si>
    <t>Axonics, Inc., a medical technology company, engages in the development and commercialization of sacral neuromodulation (SNM) systems. The company's SNM systems are used to treat patients with overactive bladder, including urinary urge incontinence and urinary urgency frequency, as well as fecal incontinence and non-obstructive urinary retention. Its proprietary rechargeable SNM System (r-SNM) delivers mild electrical pulses to the targeted sacral nerve to restore normal communication to and from the brain to reduce the symptoms of bladder and bowel dysfunction. The company also offers Bulkamid, a urethral bulking agent to treat female stress urinary incontinence. It sells its products through a direct salesforce and distributors in the United States, the United Kingdom, Germany, the Netherlands, Nordic countries, and internationally. The company was formerly known as Axonics Modulation Technologies, Inc. and changed its name to Axonics, Inc. in March 2021. Axonics, Inc. was incorporated in 2012 and is based in Irvine, California.</t>
  </si>
  <si>
    <t>TMO</t>
  </si>
  <si>
    <t>Thermo Fisher Scientific Inc.</t>
  </si>
  <si>
    <t>Thermo Fisher Scientific Inc. offers life sciences solutions, analytical instruments, specialty diagnostics, and laboratory products and service worldwide. The company's Life Sciences Solutions segment offers reagents, instruments, and consumables for biological and medical research, discovery, and production of drugs and vaccines, as well as diagnosis of infections and diseases to pharmaceutical, biotechnology, agricultural, clinical, healthcare, academic, and government markets. Its Analytical Instruments segment provides instruments, consumables, software, and services for use in laboratory, on production line, and in field for pharmaceutical, biotechnology, academic, government, environmental, and other research and industrial markets, as well as clinical laboratories. The company's Specialty Diagnostics segment offers liquid, ready-to-use, and lyophilized immunodiagnostic reagent kits, as well as calibrators, controls, and calibration verification fluids; ImmunoCAP for allergy and asthma tests, and EliA for autoimmunity tests; dehydrated and prepared culture media, collection and transport systems, instrumentation, and consumables; human leukocyte antigen typing and testing for organ transplant market; and healthcare products. Its Laboratory Products and Services segment provides laboratory refrigerators and freezers, ultralow-temperature freezers, and cryopreservation storage tanks; temperature control, sample preparation and preservation, centrifugation, and biological safety cabinet products; water analysis instruments; laboratory plastics products; laboratory chemicals; and pharma services. The company offers products and services through a direct sales force, customer-service professionals, electronic commerce, third-party distributors, and catalogs. It has a strategic alliance with the University of California, San Francisco. The company was incorporated in 1956 and is based in Waltham, Massachusetts.</t>
  </si>
  <si>
    <t>HUM</t>
  </si>
  <si>
    <t>Humana Inc.</t>
  </si>
  <si>
    <t>Healthcare Plans</t>
  </si>
  <si>
    <t>Humana Inc., together with its subsidiaries, operates as a health and well-being company in the United States. It operates through three segments: Retail, Group and Specialty, and Healthcare Services. The company offers medical and supplemental benefit plans to individuals. It also has a contract with Centers for Medicare and Medicaid Services to administer the Limited Income Newly Eligible Transition prescription drug plan program; and contracts with various states to provide Medicaid, dual eligible, and long-term support services benefits. In addition, the company provides commercial fully insured medical and specialty health insurance benefits comprising dental, vision, and other supplemental health benefits; and administrative services only products to individuals and employer groups, as well as military services, such as TRICARE T2017 East Region contract. Further, it offers pharmacy solutions, provider services, and home solutions services, such as home health and other services to its health plan members, as well as to third parties. As of December 31, 2021, the company had approximately 17 million members in medical benefit plans, as well as approximately 5 million members in specialty products. Humana Inc. was founded in 1961 and is headquartered in Louisville, Kentucky.</t>
  </si>
  <si>
    <t>SNY</t>
  </si>
  <si>
    <t>Sanofi</t>
  </si>
  <si>
    <t>Sanofi, together with its subsidiaries, engages in the research, development, manufacture, and marketing of therapeutic solutions in the United States, Europe, and internationally. It operates through three segments: Pharmaceuticals, Vaccines, and Consumer Healthcare. The company provides specialty care products, including human monoclonal antibodies; products for multiple sclerosis, neurology, other inflammatory diseases, immunology, rare diseases, oncology, and rare blood disorders; medicines for diabetes; and cardiovascular and established prescription products. It also supplies poliomyelitis, pertussis, and hib pediatric vaccines; and influenza, adult booster, meningitis, and travel and endemic vaccines. In addition, the company offers allergy, cough and cold, pain, liver care, physical and mental wellness, probiotics, digestive, and nutritional products; and other products, such as daily body lotions, anti-itch products, moisturizing and soothing lotions, and body and foot creams, as well as powders for eczema. Further, it has various pharmaceutical products and vaccines in development stage. Sanofi has collaboration agreement with GlaxoSmithKline to develop a recombinant Covid-19 vaccine; and a research collaboration with Stanford University School of Medicine to advance the understanding of immunology and inflammation through open scientific exchange. It also has a collaboration and license option agreement with Prellis Biologics, Inc. The company was formerly known as Sanofi-Aventis and changed its name to Sanofi in May 2011. Sanofi was founded in 1973 and is headquartered in Paris, France.</t>
  </si>
  <si>
    <t>HALO</t>
  </si>
  <si>
    <t>Halozyme Therapeutics, Inc.</t>
  </si>
  <si>
    <t>Halozyme Therapeutics, Inc. operates as a biopharma technology platform company in the United States, Switzerland, Ireland, Belgium, Japan, and internationally. The company's products are based on the ENHANZE drug delivery technology, a patented recombinant human hyaluronidase enzyme (rHuPH20) that enables the subcutaneous delivery of injectable biologics, such as monoclonal antibodies and other therapeutic molecules, as well as small molecules and fluids. Its flagship product is Hylenex recombinant, a formulation of rHuPH20 to facilitate subcutaneous fluid administration for achieving hydration to enhance the dispersion and absorption of other injected drugs in subcutaneous urography and to improve resorption of radiopaque agents. The company also develops Perjeta; RITUXAN HYCELA and MabThera SC for the treatment of non-Hodgkin lymphoma and chronic lymphocytic leukemia (CLL); RITUXAN SC for patients with CLL; and HYQVIA for the treatment of immunodeficiency disorders. In addition, it is developing Tecentriq for non-small cell lung cancer; OCREVUS for multiple sclerosis; DARZALEX for the treatment of patients with amyloidosis, smoldering myeloma, and multiple myeloma; nivolumab for the treatment of solid tumors; ARGX-113, a human neonatal Fc receptor; ARGX-117 to treat autoimmune diseases; and BMS-986179, an anti-CD-73 antibody. The company has collaborations with F. Hoffmann-La Roche, Ltd.; Hoffmann-La Roche, Inc.; Baxalta US Inc.; Baxalta GmbH; Pfizer Inc.; Janssen Biotech, Inc.; AbbVie, Inc.; Eli Lilly and Company; Bristol-Myers Squibb Company; Alexion Pharma Holding; ARGENX BVBA; Horizon Therapeutics plc; National Institute of Allergy and Infectious Diseases; Centre for the AIDS Programme of Research in South Africa; and ViiV Healthcare Limited for small and large molecule targets for the treatment and prevention of HIV. Halozyme Therapeutics, Inc. was founded in 1998 and is based in San Diego, California.</t>
  </si>
  <si>
    <t>EW</t>
  </si>
  <si>
    <t>Edwards Lifesciences Corporation</t>
  </si>
  <si>
    <t>Edwards Lifesciences Corporation provides products and technologies for structural heart disease, and critical care and surgical monitoring in the United States, Europe, Japan, and internationally. It offers transcatheter heart valve replacement products for the minimally invasive replacement of heart valves; and transcatheter heart valve repair and replacement products to treat mitral and tricuspid valve diseases. The company also provides the PASCAL and Cardioband transcatheter valve repair systems for minimally-invasive therapy. In addition, it offers surgical structural heart solutions, such as aortic surgical valve under the INSPIRIS name; KONECT RESILIA, a pre-assembled aortic tissue valved conduit for patients who require replacement of the valve, root, and ascending aorta; and HARPOON Beating Heart Mitral Valve Repair System for patients with degenerative mitral regurgitation. Further, the company provides critical care solutions, including advanced hemodynamic monitoring systems to measure a patient's heart function and fluid status in surgical and intensive care settings; and Acumen Hypotension Prediction Index software that alerts clinicians in advance of a patient developing dangerously low blood pressure. The company distributes its products through a direct sales force and independent distributors. Edwards Lifesciences Corporation was founded in 1958 and is headquartered in Irvine, California.</t>
  </si>
  <si>
    <t>PGNY</t>
  </si>
  <si>
    <t>Progyny, Inc.</t>
  </si>
  <si>
    <t>Progyny, Inc., a benefits management company, specializes in fertility and family building benefits solutions for employers in the United States. Its fertility benefits solution includes differentiated benefits plan design, personalized concierge-style member support services, and selective network of fertility specialists. The company also offers Progyny Rx, an integrated pharmacy benefits solution that provides its members with access to the medications needed during their treatment. In addition, it provides surrogacy and adoption reimbursement programs for employers. The company was formerly known as Auxogyn, Inc. and changed its name to Progyny, Inc. in 2015. Progyny, Inc. was incorporated in 2008 and is headquartered in New York, New York.</t>
  </si>
  <si>
    <t>HSIC</t>
  </si>
  <si>
    <t>Henry Schein, Inc.</t>
  </si>
  <si>
    <t>Medical Distribution</t>
  </si>
  <si>
    <t>Henry Schein, Inc. provides health care products and services to dental practitioners and laboratories, physician practices, government, institutional health care clinics, and other alternate care clinics worldwide. It operates through two segments, Health Care Distribution, and Technology and Value-Added Services. The Health Care Distribution segment offers dental products, including infection-control products, handpieces, preventatives, impression materials, composites, anesthetics, teeth, dental implants, gypsum, acrylics, articulators, abrasives, dental chairs, delivery units and lights, X-ray supplies and equipment, personal protective equipment, and high-tech and digital restoration equipment, as well as equipment repair services. This segment also provides medical products comprising branded and generic pharmaceuticals, vaccines, surgical products, diagnostic tests, infection-control products, X-ray products, equipment, and vitamins. The Technology and Value-Added Services segment offers software, technology, and other value-added services that include practice management software systems for dental and medical practitioners. This segment also provides value-added practice solutions, which comprise financial services on a non-recourse basis, e-services, practice technology, network, and hardware services, as well as continuing education services for practitioners, and consulting and other services. Henry Schein, Inc. was founded in 1932 and is headquartered in Melville, New York.</t>
  </si>
  <si>
    <t>BMY</t>
  </si>
  <si>
    <t>Bristol-Myers Squibb Company</t>
  </si>
  <si>
    <t>Bristol-Myers Squibb Company discovers, develops, licenses, manufactures, and markets biopharmaceutical products worldwide. It offers products for hematology, oncology, cardiovascular, immunology, fibrotic, neuroscience, and covid-19 diseases. The company's products include Revlimid, an oral immunomodulatory drug for the treatment of multiple myeloma; Eliquis, an oral inhibitor for reduction in risk of stroke/systemic embolism in NVAF, and for the treatment of DVT/PE; Opdivo for anti-cancer indications; Pomalyst/Imnovid indicated for patients with multiple myeloma; and Orencia for adult patients with active RA and psoriatic arthritis. It also provides Sprycel for the treatment of Philadelphia chromosome-positive chronic myeloid leukemia; Yervoy for the treatment of patients with unresectable or metastatic melanoma; Abraxane, a protein-bound chemotherapy product; Reblozyl for the treatment of anemia in adult patients with beta thalassemia; and Empliciti for the treatment of multiple myeloma. In addition, the company offers Zeposia to treat relapsing forms of multiple sclerosis; Breyanzi, a CD19-directed genetically modified autologous T cell immunotherapy for the treatment of adult patients with relapsed or refractory large B-cell lymphoma; Inrebic, an oral kinase inhibitor indicated for the treatment of adult patients with myelofibrosis; and Onureg for the treatment of adult patients with AML. It sells products to wholesalers, distributors, pharmacies, retailers, hospitals, clinics, and government agencies. The company was formerly known as Bristol-Myers Company. The company was founded in 1887 and is headquartered in New York, New York.</t>
  </si>
  <si>
    <t>HOLX</t>
  </si>
  <si>
    <t>Hologic, Inc.</t>
  </si>
  <si>
    <t>Hologic, Inc. develops, manufactures, and supplies diagnostics products, medical imaging systems, and surgical products for women's health through early detection and treatment in the United States, Europe, the Asia-Pacific, and internationally. It operates through four segments: Diagnostics, Breast Health, GYN Surgical, and Skeletal Health. The company provides Aptima molecular diagnostic assays to detect the infectious microorganisms; Aptima viral load assays for Hepatitis B virus, Hepatitis C virus, human immunodeficiency virus, and human cytomegalovirus; Aptima BV and Aptima CV/TV assays for the diagnosis of vaginitis; Aptima SARS-CoV-2 and Panther Fusion SARS-CoV-2 assays for the detection of SARS-CoV-2; ThinPrep System for use in cytology applications; and Rapid Fetal Fibronectin Test that assists physicians in assessing the risk of pre-term birth. It also offers solutions for breast cancer care primarily in the areas of radiology, breast surgery, pathology, and treatment, such as 2D and 3D digital mammography systems, image analytics software, reading workstations, ultrasound imaging, minimally invasive breast biopsy guidance systems, breast biopsy site markers, localization, specimen radiology, and ultrasound and connectivity solutions, as well as breast conserving surgery products. In addition, the company provides NovaSure Endometrial Ablation System for the treatment of abnormal uterine bleeding; MyoSure Hysteroscopic Tissue Removal System for the removal of fibroids, polyps, and other pathology in the uterus; Fluent Fluid Management System that provides liquid distention during diagnostic and operative hysteroscopic procedures; and the CoolSeal portfolio that includes bipolar vessel sealing devices. Further, it offers Horizon DXA, a dual energy X-ray system; and the Fluoroscan Insight FD mini C-arm to perform minimally invasive orthopedic surgical procedures. The company sells its products through direct sales and service forces, and independent distributors and sales representatives. Hologic, Inc. was incorporated in 1985 and is headquartered in Marlborough, Massachusetts.</t>
  </si>
  <si>
    <t>QGEN</t>
  </si>
  <si>
    <t>Qiagen N.V.</t>
  </si>
  <si>
    <t>QIAGEN N.V. offers sample to insight solutions that transform biological materials into molecular insights worldwide. The company provides primary sample technology consumables, such as nucleic stabilization and purification kits for primary sample materials, manual and automated processing for genotyping, gene expression, and viral and bacterial analysis, as well as silica membranes and magnetic bead technologies; secondary sample technology consumables, including kits and components for purification of nucleic acids from secondary sample materials; and instruments for nucleic acid purification and accessories. It also provides interferon-gamma release assay for TB testing, and assays for post-transplant testing and viral load monitoring; assays for prenatal testing and detection of sexually transmitted diseases and HPV, as well as assays for analysis of genomic variants, such as mutations, insertions, deletions, and fusions; and sample to insight instruments, including one-step molecular analysis of hard-to-diagnose syndromes, and integrated PCR testing. In addition, it offers PCR consumables, such as quantitative PCR, reverse transcription, and combinations kits for analysis of gene expression, genotyping, and gene regulation instruments and technologies; human ID and forensics assay consumables, including STR assays for human ID, and assays for food contamination; PCR instruments consist of digital PCR solutions; and developed and configured OEM consumables. Further, the company provides predefined and custom NGS gene panels, library prep kits and components, and whole genome amplification; QIAGEN consumables and instruments, as well as bioinformatics solutions; and custom laboratory and genomic services. It serves molecular diagnostics, academia, pharmaceutical, and applied testing customers. It has a strategic alliance agreement with Sysmex Corporation and OncXerna Therapeutics, as well as an agreement with Mirati. The company was founded in 1986 and is headquartered in Venlo, the Netherlands.</t>
  </si>
  <si>
    <t>MYGN</t>
  </si>
  <si>
    <t>Myriad Genetics, Inc.</t>
  </si>
  <si>
    <t>Myriad Genetics, Inc., a genetic testing and precision medicine company, develops and commercializes genetic tests in the United States and internationally. The company offers molecular diagnostic tests for use in oncology, and women's and mental health applications. It provides MyRisk Hereditary Cancer Test, a DNA sequencing test for assessing the risks for hereditary cancers; BRACAnalysis CDx Germline Companion Diagnostic Test, a DNA sequencing test to help determine the therapy for patients with metastatic breast, ovarian, metastatic pancreatic, or metastatic prostate cancer with deleterious or suspected deleterious germline BRCA variants; and MyChoice CDx Companion Diagnostic Test, a tumor test that determines homologous recombination deficiency status in patients with ovarian cancer. The company also offers Prolaris Prostate Cancer Prognostic Test, a RNA expression tumor analysis for assessing the aggressiveness of prostate cancer; EndoPredict Breast Cancer Prognostic Test, a RNA expression test for assessing the aggressiveness of breast cancer; Precise Tumor, a solution for precision oncology; and Prequel Prenatal Screen, a non-invasive prenatal screening test conducted using maternal blood to screen for severe chromosomal disorders in a fetus. In addition, it provides Foresight Carrier Screen, a prenatal test for future parents to assess their risk of passing on a recessive genetic condition to their offspring; and GeneSight Psychotropic Mental Health Medication Test, a DNA genotyping test to aid psychotropic drug selection for patients suffering from depression, anxiety, ADHD, and other mental health conditions. Myriad Genetics, Inc. has a strategic collaboration with Illumina, Inc. and Intermountain Precision Genomics for an offering of germline and somatic tumor testing services. The company was founded in 1991 and is headquartered in Salt Lake City, Utah.</t>
  </si>
  <si>
    <t>PTCT</t>
  </si>
  <si>
    <t>PTC Therapeutics, Inc.</t>
  </si>
  <si>
    <t>PTC Therapeutics, Inc., a biopharmaceutical company, focuses on the discovery, development, and commercialization of medicines to patients with rare disorders. Its portfolio pipeline includes commercial products and product candidates in various stages of development, including clinical, pre-clinical and research and discovery stages, focuses on the development of treatments for multiple therapeutic areas, such as rare diseases. The company offers Translarna and Emflaza for the treatment of Duchenne muscular dystrophy in the European Economic Area and the United States, as well as to treat nonsense mutation Duchenne muscular dystrophy in Brazil and Russia; commercializes Tegsedi and Waylivra for the treatment of rare diseases in Latin America and the Caribbean; and markets Evrysdi for the treatment of spinal muscular atrophy in adults and children two months and older in Brazil. The company's splicing platform includes PTC518, which is being developed for the treatment of Huntington's disease. PTC Therapeutics, Inc. has collaborations with F. Hoffman-La Roche Ltd and Hoffman-La Roche Inc., as well as the Spinal Muscular Atrophy Foundation to advance drug discovery and development research in regenerative medicine; and Akcea Therapeutics, Inc. to commercialize Tegsedi and Waylivra for the treatment of rare diseases in Latin America and the Caribbean. PTC Therapeutics, Inc. was incorporated in 1998 and is headquartered in South Plainfield, New Jersey.</t>
  </si>
  <si>
    <t>PFE</t>
  </si>
  <si>
    <t>Pfizer Inc.</t>
  </si>
  <si>
    <t>Pfizer Inc. discovers, develops, manufactures, markets, distributes, and sells biopharmaceutical products worldwide. It offers medicines and vaccines in various therapeutic areas, including cardiovascular metabolic and women's health under the Premarin family and Eliquis brands; biologics, small molecules, immunotherapies, and biosimilars under the Ibrance, Xtandi, Sutent, Inlyta, Retacrit, Lorbrena, and Braftovi brands; and sterile injectable and anti-infective medicines, and oral COVID-19 treatment under the Sulperazon, Medrol, Zavicefta, Zithromax, Vfend, Panzyga, and Paxlovid brands. The company also provides medicines and vaccines in various therapeutic areas, such as pneumococcal disease, meningococcal disease, tick-borne encephalitis, and COVID-19 under the Comirnaty/BNT162b2, Nimenrix, FSME/IMMUN-TicoVac, Trumenba, and the Prevnar family brands; biosimilars for chronic immune and inflammatory diseases under the Xeljanz, Enbrel, Inflectra, Eucrisa/Staquis, and Cibinqo brands; and amyloidosis, hemophilia, and endocrine diseases under the Vyndaqel/Vyndamax, BeneFIX, and Genotropin brands. In addition, the company is involved in the contract manufacturing business. It serves wholesalers, retailers, hospitals, clinics, government agencies, pharmacies, and individual provider offices, as well as disease control and prevention centers. The company has collaboration agreements with Bristol-Myers Squibb Company; Astellas Pharma US, Inc.; Myovant Sciences Ltd.; Akcea Therapeutics, Inc; Merck KGaA; Valneva SE; BioNTech SE; and Arvinas, Inc. Pfizer Inc. was founded in 1849 and is headquartered in New York, New York.</t>
  </si>
  <si>
    <t>RARE</t>
  </si>
  <si>
    <t>Ultragenyx Pharmaceutical Inc.</t>
  </si>
  <si>
    <t>Ultragenyx Pharmaceutical Inc., a biopharmaceutical company, focuses on the identification, acquisition, development, and commercialization of novel products for the treatment of rare and ultra-rare genetic diseases in North America, Europe, and internationally. Its biologic products include Crysvita (burosumab), an antibody targeting fibroblast growth factor 23 for the treatment of X-linked hypophosphatemia, as well as tumor-induced osteomalacia; Mepsevii, an enzyme replacement therapy for the treatment of children and adults with Mucopolysaccharidosis VII; Dojolvi for treating long-chain fatty acid oxidation disorders; and Evkeeza (evinacumab) for the treatment of homozygous familial hypercholesterolemia. The company's products candidatures include DTX401, an adeno-associated virus 8 (AAV8) gene therapy clinical candidate for the treatment of patients with glycogen storage disease type Ia; DTX301, an AAV8 gene therapy for the treatment of patients with ornithine transcarbamylase; UX143, a human monoclonal antibody for the treatment of osteogenesis imperfecta; GTX-102, an antisense oligonucleotide for the treatment of Angelman syndrome; UX701, for the treatment of Wilson disease; and UX053 for the treatment of glycogen storage disease type III. Ultragenyx Pharmaceutical Inc. has collaboration and license agreement with Kyowa Kirin Co., Ltd.; Saint Louis University; Baylor Research Institute; REGENXBIO Inc.; Bayer Healthcare LLC; GeneTx; Mereo; University of Pennsylvania; Arcturus Therapeutics Holdings Inc., Solid Biosciences Inc.; and Daiichi Sankyo Co., Ltd. Ultragenyx Pharmaceutical Inc. was incorporated in 2010 and is headquartered in Novato, California.</t>
  </si>
  <si>
    <t>ISRG</t>
  </si>
  <si>
    <t>Intuitive Surgical, Inc.</t>
  </si>
  <si>
    <t>Intuitive Surgical, Inc. develops, manufactures, and markets products that enable physicians and healthcare providers to enhance the quality of and access to minimally invasive care in the United States and internationally. The company offers the da Vinci Surgical System to enable complex surgery using a minimally invasive approach; and Ion endoluminal system, which extends its commercial offerings beyond surgery into diagnostic procedures enabling minimally invasive biopsies in the lung. It also provides a suite of stapling, energy, and core instrumentation for its surgical systems; progressive learning pathways to support the use of its technology; a complement of services to its customers, including support, installation, repair, and maintenance; and integrated digital capabilities providing unified and connected offerings, streamlining performance for hospitals with program-enhancing insights. The company was incorporated in 1995 and is headquartered in Sunnyvale, California.</t>
  </si>
  <si>
    <t>ATRC</t>
  </si>
  <si>
    <t>AtriCure, Inc.</t>
  </si>
  <si>
    <t>AtriCure, Inc. develops, manufactures, and sells devices for the surgical ablation of cardiac tissue and systems, and intercostal nerves to medical centers in the United States, Europe, Asia, and internationally. The company offers Isolator Synergy Clamps, a single-use disposable radio frequency products; multifunctional pens and linear ablation devices, such as the MAX Pen device that enables surgeons to evaluate cardiac arrhythmias, perform temporary cardiac pacing, sensing, and stimulation and ablate cardiac tissue with the same device; and the Coolrail device, which enable users to make longer linear lines of ablation. It also provides cryoICE Cryoablation System that enables the user to make linear ablations of varied lengths; EPi-Sense Guided Coagulation System, a single-use disposable device used for the treatment of symptomatic, drug-refractory, and long-standing persistent atrial fibrillation; AtriClip System, an implantable device coupled to a single-use disposable applier; and LARIAT System, a suture-based solution for soft-tissue closure compatible with a range of anatomical shapes. In addition, the company sells Lumitip Dissectors to separate tissues to provide access to key anatomical structures that are targeted for ablation; Glidepath guides for placement of clamps; Subtle Cannula's to support access for EPi-Sense catheters; and various reusable cardiac surgery instruments, which are used during surgical procedures for repair or replacement of certain heart valves. It markets and sells its products through independent distributors and direct sales personnel. The company was incorporated in 2000 and is headquartered in Mason, Ohio.</t>
  </si>
  <si>
    <t>NTLA</t>
  </si>
  <si>
    <t>Intellia Therapeutics, Inc.</t>
  </si>
  <si>
    <t>Intellia Therapeutics, Inc., a genome editing company, focuses on the development of therapeutics. The company's in vivo programs include NTLA-2001, which is in Phase 1 clinical trial for the treatment of transthyretin amyloidosis; and NTLA-2002 for the treatment of hereditary angioedema, as well as other liver-focused programs comprising hemophilia A and hemophilia B, hyperoxaluria Type 1, and alpha-1 antitrypsin deficiency. Its ex vivo pipeline includes NTLA-5001 for the treatment of acute myeloid leukemia; and proprietary programs focused on developing engineered cell therapies to treat various oncological and autoimmune disorders. In addition, it offers tools comprising of Clustered, Regularly Interspaced Short Palindromic Repeats/CRISPR associated 9 (CRISPR/Cas9) system. Intellia Therapeutics, Inc. has license and collaboration agreements with Novartis Institutes for BioMedical Research, Inc. to engineer hematopoietic stem cells for the treatment of sickle cell disease; Regeneron Pharmaceuticals, Inc. to co-develop potential products for the treatment of hemophilia A and hemophilia B; Ospedale San Raffaele; and a strategic collaboration with SparingVision SAS to develop novel genomic medicines utilizing CRISPR/Cas9 technology for the treatment of ocular diseases. The company was formerly known as AZRN, Inc. Intellia Therapeutics, Inc. was incorporated in 2014 and is headquartered in Cambridge, Massachusetts.</t>
  </si>
  <si>
    <t>JNJ</t>
  </si>
  <si>
    <t>Johnson &amp; Johnson</t>
  </si>
  <si>
    <t>Johnson &amp; Johnson, together with its subsidiaries, researches and develops, manufactures, and sells various products in the healthcare field worldwide. The company's Consumer Health segment offers baby care products under the JOHNSON'S and AVEENO Baby brands; oral care products under the LISTERINE brand; skin health/beauty products under the AVEENO, CLEAN &amp; CLEAR, DR. CI:LABO, NEUTROGENA, and OGX brands; TYLENOL acetaminophen products; SUDAFED cold, flu, and allergy products; BENADRYL and ZYRTEC allergy products; MOTRIN IB ibuprofen products; NICORETTE smoking cessation products; and PEPCID acid reflux products. It also offers STAYFREE and CAREFREE sanitary pads; o.b. tampons; adhesive bandages under the BAND-AID brand; and first aid products under the NEOSPORIN brand. It serves general public, retail outlets, and distributors. The company's Pharmaceutical segment offers products for rheumatoid arthritis, psoriatic arthritis, inflammatory bowel disease, and psoriasis; HIV/AIDS and COVID-19 infectious diseases; mood disorders, neurodegenerative disorders, and schizophrenia; prostate cancer, hematologic malignancies, lung cancer, and bladder cancer; thrombosis, diabetes and macular degeneration; and pulmonary arterial hypertension. This segment serves retailers, wholesalers, distributors, hospitals, and healthcare professionals directly for prescription use. Its MedTech segment provides electrophysiology products to treat cardiovascular diseases; neurovascular care products to treat hemorrhagic and ischemic stroke; orthopaedics products in support of hips, knees, trauma, spine, sports, and other; advanced and general surgery solutions that focus on breast aesthetics, ear, nose, and throat procedures; and disposable contact lenses and ophthalmic products related to cataract and laser refractive surgery under the ACUVUE brand. This segment serves wholesalers, hospitals, and retailers. The company was founded in 1886 and is based in New Brunswick, New Jersey.</t>
  </si>
  <si>
    <t>LLY</t>
  </si>
  <si>
    <t>Eli Lilly and Company</t>
  </si>
  <si>
    <t>Eli Lilly and Company discovers, develops, and markets human pharmaceuticals worldwide. It offers Basaglar, Humalog, Humalog Mix 75/25, Humalog U-100, Humalog U-200, Humalog Mix 50/50, insulin lispro, insulin lispro protamine, insulin lispro mix 75/25, Humulin, Humulin 70/30, Humulin N, Humulin R, and Humulin U-500 for diabetes; and Jardiance, Trajenta, and Trulicity for type 2 diabetes. The company provides Alimta for non-small cell lung cancer (NSCLC) and malignant pleural mesothelioma; Cyramza for metastatic gastric cancer, gastro-esophageal junction adenocarcinoma, metastatic NSCLC, metastatic colorectal cancer, and hepatocellular carcinoma; Erbitux for colorectal cancers, and various head and neck cancers; Retevmo for metastatic NSCLC, medullary thyroid cancer, and thyroid cancer; Tyvyt for relapsed or refractory classic Hodgkin's lymph and non-squamous NSCLC; and Verzenio for HR+, HER2- metastatic breast cancer, node positive, and early breast cancer. It offers Olumiant for rheumatoid arthritis; and Taltz for plaque psoriasis, psoriatic arthritis, ankylosing spondylitis, and non-radiographic axial spondylarthritis. The company offers Cymbalta for depressive disorder, diabetic peripheral neuropathic pain, generalized anxiety disorder, fibromyalgia, and chronic musculoskeletal pain; Emgality for migraine prevention and episodic cluster headache; and Zyprexa for schizophrenia, bipolar I disorder, and bipolar maintenance. Its Bamlanivimab and etesevimab, and Bebtelovimab for COVID-19; Cialis for erectile dysfunction and benign prostatic hyperplasia; and Forteo for osteoporosis. The company has collaborations with Incyte Corporation; Boehringer Ingelheim Pharmaceuticals, Inc.; AbCellera Biologics Inc.; Junshi Biosciences; Regor Therapeutics Group; Lycia Therapeutics, Inc.; Kumquat Biosciences Inc.; Entos Pharmaceuticals Inc.; and Foghorn Therapeutics Inc. Eli Lilly and Company was founded in 1876 and is headquartered in Indianapolis, Indiana.</t>
  </si>
  <si>
    <t>ITGR</t>
  </si>
  <si>
    <t>Integer Holdings Corporation</t>
  </si>
  <si>
    <t>Integer Holdings Corporation operates as a medical device outsource manufacturer in the United States, Puerto Rico, Costa Rica, and internationally. It operates through Medical and Non-Medical segments. The company offers products for interventional cardiology, structural heart, heart failure, peripheral vascular, neurovascular, interventional oncology, electrophysiology, vascular access, infusion therapy, hemodialysis, urology, and gastroenterology procedures. It also provides cardiac rhythm management products, including implantable pacemakers, implantable cardioverter defibrillators, insertable cardiac monitors, implantable cardiac pacing and defibrillation leads, and heart failure therapies; neuromodulation products, such as implantable spinal cord stimulators; and non-rechargeable batteries, feedthroughs, device enclosures, machined components, and lead components and sub-assemblies. In addition, the company offers rechargeable batteries and chargers; and arthroscopic, laparoscopic, and general surgery devices and components, such as harmonic scalpels, shaver blades, burr shavers, radio frequency probes, biopsy probes, trocars, electrocautery components, wound dressings, GERD treatment components, and phacoemulsification needles. Further, it provides orthopedic products that include instruments used in hip, knee, and spine surgeries, as well as reamers and chisels. Additionally, the company offers customized battery power and power management systems, and battery solutions for the energy, military, and environmental markets. Furthermore, the company provides medical technologies. It serves multi-national original equipment manufacturers and their affiliated subsidiaries in the cardiac, neuromodulation, orthopedics, vascular, and advanced surgical and portable medical markets. Integer Holdings Corporation was founded in 1970 and is headquartered in Plano, Texas.</t>
  </si>
  <si>
    <t>VEEV</t>
  </si>
  <si>
    <t>Veeva Systems Inc.</t>
  </si>
  <si>
    <t>Veeva Systems Inc. provides cloud-based software for the life sciences industry in North America, Europe, the Asia Pacific, the Middle East, Africa, and Latin America. The company offers Veeva Commercial Cloud, a suite of software, data, and analytics solutions, which include Veeva customer relationship management (CRM) and Veeva Medical CRM, Veeva CLM, Veeva CRM MyInsights, Veeva CLM, Veeva CRM Approved Email, Veeva CRM Engage, Veeva Align, Veeva CRM Events Management, Veeva Nitro, Veeva OpenData, Veeva Link, Veeva Network, Veeva Crossix, Veeva Data Cloud, and MyVeeva for Patients; and Veeva Vault, a cloud-based enterprise content and data management applications for managing commercial functions, including sales and marketing, and medical content and communications, as well as research and development functions, such as clinical, regulatory, quality, and safety. It also provides professional and support services in the areas of implementation and deployment planning and project management; requirements analysis, solution design, and configuration; systems environment management and deployment services; services focused on advancing or transforming business and operating processes related to Veeva solutions; technical consulting services related to data migration and systems integrations; training on its solutions; and ongoing managed services that include outsourced systems administration. The company was formerly known as Verticals onDemand, Inc. and changed its name to Veeva Systems Inc. in April 2009. Veeva Systems Inc. was incorporated in 2007 and is headquartered in Pleasanton, California.</t>
  </si>
  <si>
    <t>BIIB</t>
  </si>
  <si>
    <t>Biogen Inc.</t>
  </si>
  <si>
    <t>Biogen Inc. discovers, develops, manufactures, and delivers therapies for treating neurological and neurodegenerative diseases. The company offers TECFIDERA, VUMERITY, AVONEX, PLEGRIDY, TYSABRI, and FAMPYRA for multiple sclerosis (MS); SPINRAZA for spinal muscular atrophy; and FUMADERM to treat plaque psoriasis. It also provides BENEPALI, an etanercept biosimilar referencing ENBREL; ADUHELM for the treatment of Alzheimer's disease; IMRALDI, an adalimumab biosimilar referencing HUMIRA; and FLIXABI, an infliximab biosimilar referencing REMICADE. In addition, the company offers RITUXAN for treating non-Hodgkin's lymphoma, chronic lymphocytic leukemia (CLL), rheumatoid arthritis, two forms of ANCA-associated vasculitis, and pemphigus vulgaris; RITUXAN HYCELA for non-Hodgkin's lymphoma and CLL; GAZYVA to treat CLL and follicular lymphoma; and OCREVUS for treating relapsing MS and primary progressive MS; and other anti-CD20 therapies. Further, it develops BIIB135, BIIB061, BIIB091, and BIIB107 for MS and neuroimmunology; Aducanumab, Lecanemab, BIIB076, and BIIB080 to treat Alzheimer's disease and dementia; BIIB067, BIIB078, BIIB105, BIIB100, and BIIB110 to treat neuromuscular disorders; BIIB124, BIIB094, BIIB118, BIIB101, and BIIB122 for treating Parkinson's disease and movement disorders; BIIB125 and BIIB104 for treating neuropsychiatry; Dapirolizumab pegol and BIIB059 to treat immunology related diseases; BIIB093 and BIIB131 to treat acute neurology; BIIB074 for neuropathic pain; and BYOOVIZ, BIIB800, and SB15 biosimilars, which are under various stages of development. The company has collaboration and license agreements with Acorda Therapeutics, Inc.; Alkermes Pharma Ireland Limited; Denali Therapeutics Inc.; Eisai Co., Ltd.; Genentech, Inc.; Neurimmune SubOne AG; Ionis Pharmaceuticals, Inc.; Samsung Bioepis Co., Ltd.; Sangamo Therapeutics, Inc.; and Sage Therapeutics, Inc. Biogen Inc. was founded in 1978 and is headquartered in Cambridge, Massachusetts.</t>
  </si>
  <si>
    <t>VRTX</t>
  </si>
  <si>
    <t>Vertex Pharmaceuticals Incorporated</t>
  </si>
  <si>
    <t>Vertex Pharmaceuticals Incorporated, a biotechnology company, engages in developing and commercializing therapies for treating cystic fibrosis. The company markets SYMDEKO/SYMKEVI, ORKAMBI, and KALYDECO to treat patients with cystic fibrosis who have specific mutations in their cystic fibrosis transmembrane conductance regulator gene; and TRIKAFTA for the treatment of patients with CF 6 years of age or older who have at least one F508del mutation. Its pipeline includes VX-864 for the treatment of AAT deficiency, which is in Phase 2 clinical trial; VX-147 for the treatment of APOL1-mediated focal segmental glomerulosclerosis, or FSGS, and other serious kidney diseases which is in Phase 2 clinical trial; VX- 880, treatment for Type 1 Diabetes which is in Phase 1/2 clinical trial; VX-548, a NaV1.8 inhibitor for treatments of acute, neuropathic, musculoskeletal pain which is in Phase 2 clinical trial; and CTX001 for the treatment severe SCD and TDT which is in Phase 3 clinical trial. The company sells its products primarily to specialty pharmacy and specialty distributors in the United States, as well as specialty distributors and retail chains, and hospitals and clinics internationally. It has collaborations with Affinia Therapeutics, Inc.; Arbor Biotechnologies, Inc.; CRISPR Therapeutics AG.; Kymera Therapeutics, Inc.; Mammoth Biosciences, Inc.; Moderna, Inc.; Obsidian Therapeutics, Inc.; and Skyhawk Therapeutics, Inc.; as well as Ribometrix, Inc.; Genomics plc; Merck KGaA; Darmstadt, Germany, and X-Chem, Inc. Vertex Pharmaceuticals Incorporated was founded in 1989 and is headquartered in Boston, Massachusetts.</t>
  </si>
  <si>
    <t>CYTK</t>
  </si>
  <si>
    <t>Cytokinetics, Incorporated</t>
  </si>
  <si>
    <t>Cytokinetics, Incorporated, a late-stage biopharmaceutical company, focuses on discovering, developing, and commercializing muscle activators and inhibitors as potential treatments for debilitating diseases. The company develops small molecule drug candidates primarily engineered to impact muscle function and contractility. Its drug candidates include omecamtiv mecarbil, a novel cardiac myosin activator that is in Phase III clinical trial in patients with heart failure; and reldesemtiv, a skeletal muscle troponin activator, which is in Phase III clinical trial to treat amyotrophic lateral sclerosis and spinal muscular atrophy. The company also develops CK-136, a novel cardiac troponin activator that is in Phase I clinical trial; aficamten, a novel cardiac myosin inhibitor, which is in Phase III clinical trial for the treatment of patients with symptomatic obstructive hypertrophic cardiomyopathy; and CK-3772271, a small molecule cardiac myosin inhibitor that is in Phase I clinical trial. Cytokinetics, Incorporated has a strategic alliance with Astellas Pharma Inc. The company was incorporated in 1997 and is headquartered in South San Francisco, California.</t>
  </si>
  <si>
    <t>ACAD</t>
  </si>
  <si>
    <t>ACADIA Pharmaceuticals Inc.</t>
  </si>
  <si>
    <t>ACADIA Pharmaceuticals Inc., a biopharmaceutical company, focuses on the development and commercialization of small molecule drugs that address unmet medical needs in central nervous system disorders. The company offers NUPLAZID (pimavanserin) for the treatment of hallucinations and delusions associated with Parkinson's disease psychosis. It's pipeline include, pimavanserin, under phase 3 development for the treatment of Alzheimer's disease psychosis, and negative symptoms of schizophrenia; Trofinetide, a novel synthetic analog, under phase 3 development for the treatment of Rett syndrome; ACP-044, a novel first-in-class orally administered non-opioid analgesic, under phase 2 development for treating acute and chronic pain; and ACP-319, a positive allosteric modulator of the muscarinic receptor, under phase 1 development for treating schizophrenia and cognition in Alzheimer's. ACADIA Pharmaceuticals Inc. was founded in 1993 and is headquartered in San Diego, California.</t>
  </si>
  <si>
    <t>SKIN</t>
  </si>
  <si>
    <t>The Beauty Health Company</t>
  </si>
  <si>
    <t>Household &amp; Personal Products</t>
  </si>
  <si>
    <t>The Beauty Health Company designs, develops, manufactures, markets, and sells aesthetic technologies and products worldwide. The company's flagship product includes HydraFacial that enhance the skin to cleanse, peel, exfoliate, extract, infuse, and hydrate the skin with proprietary solutions and serums. Its products also comprise Syndeo, a HydraFacial Delivery System designed to elevate every part of the treatment and connects providers to the consumer's preferences to create a more personalized experience; HydraFacial Nation App, an app that allows consumers to learn about their skin health, discover treatment options, and track their treatments over time; and Keravive, a treatment for scalp health. The company was founded in 1997 and is headquartered in Long Beach, California.</t>
  </si>
  <si>
    <t>CORT</t>
  </si>
  <si>
    <t>Corcept Therapeutics Incorporated</t>
  </si>
  <si>
    <t>Corcept Therapeutics Incorporated discovers, develops, and commercializes drugs for the treatment of severe metabolic, oncologic, and neuropsychiatric disorders in the United States. The company offers Korlym (mifepristone) tablets as a once-daily oral medication for the treatment of hyperglycemia secondary to hypercortisolism in adult patients with endogenous Cushing's syndrome, who have type 2 diabetes mellitus or glucose intolerance, and have failed surgery or are not candidates for surgery. It is developing relacorilant to treat patients with Cushing's syndrome; and nab-paclitaxel in combination with relacorilant, which has completed Phase II clinical trial to treat patients with advanced ovarian tumors, as well as for the treatment of cortisol excess. The company is also developing selective cortisol modulator to treat patients with metastatic castration-resistant prostate cancer; selective cortisol modulator for the treatment of antipsychotic-induced weight gain and other disorders; and FKBP5 gene expression assays. Corcept Therapeutics Incorporated was incorporated in 1998 and is headquartered in Menlo Park, California.</t>
  </si>
  <si>
    <t>LFST</t>
  </si>
  <si>
    <t>LifeStance Health Group, Inc.</t>
  </si>
  <si>
    <t>Medical Care Facilities</t>
  </si>
  <si>
    <t>LifeStance Health Group, Inc., through its subsidiaries, provides outpatient mental health services. The company offers patients a suite of mental health services, including psychiatric evaluations and treatment, psychological, and neuropsychological testing, as well as individual, family, and group therapy. It treats a range of mental health conditions, including anxiety, depression, bipolar disorder, eating disorders, psychotic disorders, and post-traumatic stress disorder. In addition, the company operates outpatient mental health platform as well as offers patients care virtually through its online delivery platform or in-person at its centers in 32 states. It serves children, adolescents, adults, and geriatrics. LifeStance Health Group, Inc. was founded in 2017 and is based in Scottsdale, Arizona.</t>
  </si>
  <si>
    <t>TWST</t>
  </si>
  <si>
    <t>Twist Bioscience Corporation</t>
  </si>
  <si>
    <t>Twist Bioscience Corporation, a synthetic biology company, manufactures and sells synthetic DNA-based products. The company's DNA synthesis platform enables the manufacturing of synthetic DNA by writing DNA on a silicon chip. It offers synthetic DNA-based products, including synthetic genes, tools for sample preparation, antibody libraries for drug discovery and development, and DNA as a digital data storage medium. The company has collaboration agreements with Victorian Clinical Genetic Services; Vivlion GmbH.; Kyowa Kirin Pharmaceutical Research, Inc.; deepCDR Biologics AG; and Centogene N.V to develop advanced sequencing tools. It also has a research collaboration with Boehringer Ingelheim International GmbH to use proprietary antibody libraries to discover therapeutic antibodies against multiple targets. The company was incorporated in 2013 and is headquartered in South San Francisco, California.</t>
  </si>
  <si>
    <t>DOCS</t>
  </si>
  <si>
    <t>Doximity, Inc.</t>
  </si>
  <si>
    <t>Doximity, Inc. operates a cloud-based digital platform for medical professionals in the United States. The company's platform provides its members with tools built for medical professionals, enabling them to collaborate with their colleagues, coordinate patient care, conduct virtual patient visits, stay up to date with the latest medical news and research, and manage their careers. It primarily serves pharmaceutical manufacturers and healthcare systems. The company was formerly known as 3MD Communications, Inc. and changed its name to Doximity, Inc. in June 2010. Doximity, Inc. was incorporated in 2010 and is headquartered in San Francisco, California.</t>
  </si>
  <si>
    <t>EXEL</t>
  </si>
  <si>
    <t>Exelixis, Inc.</t>
  </si>
  <si>
    <t>Exelixis, Inc., an oncology-focused biotechnology company, focuses on the discovery, development, and commercialization of new medicines to treat cancers in the United States. The company offers CABOMETYX tablets for the treatment of patients with advanced renal cell carcinoma who received prior anti-angiogenic therapy; and COMETRIQ capsules for the treatment of progressive and metastatic medullary thyroid cancer. Its CABOMETYX and COMETRIQ are derived from cabozantinib, an inhibitor of multiple tyrosine kinases, including MET, AXL, RET, and VEGF receptors. The company offers COTELLIC, an inhibitor of MEK as a combination regimen to treat advanced melanoma; and MINNEBRO, an oral non-steroidal selective blocker of the mineralocorticoid receptor for the treatment of hypertension in Japan. It develops XL092, an oral tyrosine kinase inhibitor that targets VEGF receptors, MET, AXL, MER, and other kinases implicated in growth and spread of cancer; XB002, an antibody-drug conjugate composed of human mAb against tissue factor (TF) for the treatment of advanced solid tumors; XL102, an orally bioavailable cyclin-dependent kinase 7 (CDK7) inhibitor for the treatment of advanced or metastatic solid tumors; and XB002 for the treatment of non-hodgkin's lymphoma. It has research collaborations and license agreements with Ipsen Pharma SAS; Takeda Pharmaceutical Company Ltd.; F. Hoffmann-La Roche Ltd.; Redwood Bioscience, Inc.; R.P. Scherer Technologies, LLC; Catalent Pharma Solutions, Inc.; NBE Therapeutics AG; Aurigene Discovery Technologies Limited; Iconic Therapeutics, Inc.; Invenra, Inc.; StemSynergy Therapeutics, Inc.; Genentech, Inc.; Bristol-Myers Squibb Company; and Daiichi Sankyo Company, Limited, as well as clinical development agreement with Sairopa B.V. for ADU-1805. The company was formerly known as Exelixis Pharmaceuticals, Inc. and changed its name to Exelixis, Inc. in February 2000. Exelixis, Inc. was incorporated in 1994 and is headquartered in Alameda, California.</t>
  </si>
  <si>
    <t>RDY</t>
  </si>
  <si>
    <t>Dr. Reddy's Laboratories Limited</t>
  </si>
  <si>
    <t>Dr. Reddy's Laboratories Limited, together with its subsidiaries, operates as an integrated pharmaceutical company worldwide. It operates through Global Generics, Pharmaceutical Services and Active Ingredients (PSAI), Proprietary Products, and Others segments. The company's Global Generics segment manufactures and markets prescription and over-the-counter finished pharmaceutical products that are marketed under a brand name or as a generic finished dosages with therapeutic equivalence to branded formulations. This segment also engages in the biologics business. The PSAI segment manufactures and markets active pharmaceutical ingredients and intermediates, which are principal ingredients for finished pharmaceutical products. This segment also provides contract research services; and manufactures and sells active pharmaceutical ingredients and steroids in accordance with the specific customer requirements. Its Proprietary Products segment focuses on the research and development of differentiated formulations. The Others segment engages in developing therapies in the fields of oncology and inflammation. The therapeutic categories primarily include gastro-intestinal, cardiovascular, anti-diabetic, dermatology, oncology, respiratory, stomatology, urology, and nephrology. The company has a collaboration, license, and option agreement with Curis, Inc. to discover, develop, and commercialize small molecule antagonists for immuno-oncology and precision oncology targets. Dr. Reddy's Laboratories Limited was incorporated in 1984 and is headquartered in Hyderabad, India.</t>
  </si>
  <si>
    <t>REGN</t>
  </si>
  <si>
    <t>Regeneron Pharmaceuticals, Inc.</t>
  </si>
  <si>
    <t>Regeneron Pharmaceuticals, Inc. discovers, invents, develops, manufactures, and commercializes medicines for treating various diseases worldwide. The company's products include EYLEA injection to treat wet age-related macular degeneration and diabetic macular edema; myopic choroidal neovascularization; and diabetic retinopathy, as well as macular edema following retinal vein occlusion, including macular edema following central retinal vein occlusion and macular edema following branch retinal vein occlusion. It also provides Dupixent injection to treat atopic dermatitis and asthma in adults and pediatrics; Libtayo injection to treat metastatic or locally advanced cutaneous squamous cell carcinoma;Praluent injection for heterozygous familial hypercholesterolemia or clinical atherosclerotic cardiovascular disease in adults; REGEN-COV for covid-19; and Kevzara solution for treating rheumatoid arthritis in adults. In addition, the company offers Inmazeb injection for infection caused by Zaire ebolavirus; ARCALYST injection for cryopyrin-associated periodic syndromes, including familial cold auto-inflammatory syndrome and muckle-wells syndrome; and ZALTRAP injection for intravenous infusion to treat metastatic colorectal cancer; and develops product candidates for treating patients with eye, allergic and inflammatory, cardiovascular and metabolic, infectious, and rare diseases; and cancer, pain, and hematologic conditions. It has collaboration and license agreements with Sanofi; Bayer; Teva Pharmaceutical Industries Ltd.; Mitsubishi Tanabe Pharma Corporation; Alnylam Pharmaceuticals, Inc.; Roche Pharmaceuticals; and Kiniksa Pharmaceuticals, Ltd., as well as has an agreement with the U.S. Department of Health and Human Services, as well as with Zai Lab Limited; Intellia Therapeutics, Inc.; Biomedical Advanced Research Development Authority; and AstraZeneca PLC. The company was incorporated in 1988 and is headquartered in Tarrytown, New York.</t>
  </si>
  <si>
    <t>DXCM</t>
  </si>
  <si>
    <t>DexCom, Inc.</t>
  </si>
  <si>
    <t>DexCom, Inc., a medical device company, focuses on the design, development, and commercialization of continuous glucose monitoring (CGM) systems in the United States and internationally. The company provides its systems for use by people with diabetes, as well as for use by healthcare providers. Its products include DexCom G6, an integrated CGM system for diabetes management; Dexcom Real-Time API, which enables invited third-party developers to integrate real-time CGM data into their digital health applications and devices; Dexcom ONE, that is designed to replace finger stick blood glucose testing for diabetes treatment decisions; and Dexcom Share, a remote monitoring system. The company's products candidature comprises Dexcom G7, a next generation G7 CGM system. DexCom, Inc. has a collaboration and license agreement with Verily Life Sciences LLC and Verily Ireland Limited to develop blood-based or interstitial glucose monitoring products. The company markets its products directly to endocrinologists, physicians, and diabetes educators. DexCom, Inc. was incorporated in 1999 and is headquartered in San Diego, California.</t>
  </si>
  <si>
    <t>MDT</t>
  </si>
  <si>
    <t>Medtronic plc</t>
  </si>
  <si>
    <t>Medtronic plc develops, manufactures, and sells device-based medical therapies to healthcare systems, physicians, clinicians, and patients worldwide. Its Cardiovascular Portfolio segment offers implantable cardiac pacemakers, cardioverter defibrillators, and cardiac resynchronization therapy devices; cardiac ablation products; insertable cardiac monitor systems; TYRX products; and remote monitoring and patient-centered software. It also provides aortic valves, surgical valve replacement and repair products, endovascular stent grafts and accessories, and transcatheter pulmonary valves; and percutaneous coronary intervention products, percutaneous angioplasty balloons, and products. The company's Medical Surgical Portfolio segment offers surgical stapling devices, vessel sealing instruments, wound closure, electrosurgery products, surgical artificial intelligence and robotic-assisted surgery products, hernia mechanical devices, mesh implants, gynecology and lung products, and various therapies to treat diseases, as well as products in the fields of minimally invasive gastrointestinal and hepatologic diagnostics and therapies, patient monitoring, airway management and ventilation therapies, and renal disease. Its Neuroscience Portfolio segment offers products for spinal surgeons; neurosurgeons; neurologists; pain management specialists; anesthesiologists; orthopedic surgeons; urologists; urogynecologists; interventional radiologists; ear, nose, and throat specialists; and systems that incorporate energy surgical instruments. It also provides image-guided surgery and intra-operative imaging systems and robotic guidance systems used in robot assisted spine procedures; and therapies for vasculature in and around the brain. The company's Diabetes Operating Unit segment offers insulin pumps and consumables, continuous glucose monitoring systems, smart insulin pen systems, and consumables and supplies. The company was founded in 1949 and is headquartered in Dublin, Ireland.</t>
  </si>
  <si>
    <t>CLVT</t>
  </si>
  <si>
    <t>Clarivate Plc</t>
  </si>
  <si>
    <t>Information Technology Services</t>
  </si>
  <si>
    <t>Clarivate Plc, an information services and analytics company, provides structured information and analytics for discovery, protection, and commercialization of scientific research, innovations, and brands. It offers Web of Science products and services, such as Web of Science, InCites, Journal Citation Reports, EndNote, ScholarOne, Converis, Publons, and Kopernio to organizations that plan, fund, implement, and utilize research; and Life Sciences products, including Cortellis and Newport Integrity for pharmaceutical and biotechnology companies to support research, market intelligence, and competitive monitoring in connection with the development and commercialization of new drugs. The company also provides Derwent products, which include Derwent Innovation, Techstreet, and IP Professional Services that enables its customers to evaluate the novelty of potential new products, confirm freedom to operate with respect to their product design, help them secure patent protection, assess the competitive technology landscape, and ensure that their products comply with required industry standards; CompuMark products, such as trademark screening, searching, and watching products and services for businesses and law firms; and MarkMonitor products, which helps enterprises to establish, manage, optimize, and protect their online presence. It serves government and academic institutions, life science companies, and research and development corporations in the Americas, the Middle East, Africa, Europe, and the Asia Pacific. The company was formerly known as Clarivate Analytics Plc and changed its name to Clarivate Plc in May 2020. Clarivate Plc is headquartered in London, the United Kingdom.</t>
  </si>
  <si>
    <t>AMGN</t>
  </si>
  <si>
    <t>Amgen Inc.</t>
  </si>
  <si>
    <t>Amgen Inc. discovers, develops, manufactures, and delivers human therapeutics worldwide. It focuses on inflammation, oncology/hematology, bone health, cardiovascular disease, nephrology, and neuroscience areas. The company's products include Enbrel to treat plaque psoriasis, rheumatoid arthritis, and psoriatic arthritis; Neulasta that reduces the chance of infection due a low white blood cell count in patients cancer; Prolia to treat postmenopausal women with osteoporosis; Xgeva for skeletal-related events prevention; Otezla for the treatment of adult patients with plaque psoriasis, psoriatic arthritis, and oral ulcers associated with Behçet's disease; Aranesp to treat a lower-than-normal number of red blood cells and anemia; KYPROLIS to treat patients with relapsed or refractory multiple myeloma; and Repatha, which reduces the risks of myocardial infarction, stroke, and coronary revascularization. It also markets Nplate, Vectibix, MVASI, Parsabiv, EPOGEN, KANJINTI, BLINCYTO, Aimovig, EVENITY, AMGEVITATM, Sensipar/Mimpara, NEUPOGEN, IMLYGIC, Corlanor, and AVSOLA. Amgen Inc. serves healthcare providers, including physicians or their clinics, dialysis centers, hospitals, and pharmacies. It distributes its products through pharmaceutical wholesale distributors, as well as direct-to-consumer channels. It has collaboration agreements with Novartis Pharma AG; UCB; Bayer HealthCare LLC; BeiGene, Ltd.; Eli Lilly and Company; Datos Health; and Verastem, Inc. to evaluate VS-6766 in combination with lumakrastm (Sotorasib) in patients with KRAS G12C-mutant non-small cell lung cancer. It has an agreement with Kyowa Kirin Co., Ltd. to jointly develop and commercialize KHK4083, a Phase 3-ready anti-OX40 fully human monoclonal antibody for the treatment of atopic dermatitis and other autoimmune diseases; and research and development collaboration with Neumora Therapeutics, Inc. and Plexium, Inc. Amgen Inc. was incorporated in 1980 and is headquartered in Thousand Oaks, California.</t>
  </si>
  <si>
    <t>FATE</t>
  </si>
  <si>
    <t>Fate Therapeutics, Inc.</t>
  </si>
  <si>
    <t>Fate Therapeutics, Inc., a clinical-stage biopharmaceutical company, develops programmed cellular immunotherapies for cancer and immune disorders worldwide. Its NK- and T-cell immuno-oncology programs under development include FT516 for the treatment of acute myeloid leukemia (AML) B-cell lymphoma, and advanced solid tumor; FT596 to treat B-cell lymphoma and chronic lymphocytic leukemia; FT538 to treat AML and multiple myeloma; FT576 to treat multiple myeloma; FT819 to treat hematologic malignancies and solid tumors; FT536 to treat solid tumors; and FT500 for the treatment of advanced solid tumors. The company has a collaboration and option agreement with Ono Pharmaceutical Co. Ltd. for the development and commercialization of two off-the-shelf iPSC-derived CAR T-cell product candidates; strategic research collaboration and license agreement with Juno Therapeutics, Inc. to screen for and identify small molecule modulators that enhance the therapeutic properties of genetically-engineered T-cell immunotherapies; and a collaboration and option agreement with Janssen Biotech, Inc. Fate Therapeutics, Inc. was incorporated in 2007 and is headquartered in San Diego, California.</t>
  </si>
  <si>
    <t>CTLT</t>
  </si>
  <si>
    <t>Catalent, Inc.</t>
  </si>
  <si>
    <t>Catalent, Inc., together with its subsidiaries, develops and manufactures solutions for drugs, protein-based biologics, cell and gene therapies, and consumer health products worldwide. The Softgel and Oral Technologies segment provides formulation, development, and manufacturing services for soft capsules for use in a range of customer products, such as prescription drugs, over-the-counter medications, dietary supplements, unit-dose cosmetics, and animal health medicinal preparations. The Biologics segment provides biologic cell-line; develops and manufactures cell therapy and viral based gene therapy; formulation, development, and manufacturing for parenteral dose forms, including vials, prefilled syringes, vials, and cartridges; and analytical development and testing services. The Oral and Specialty Delivery segment offers formulation, development, and manufacturing across a range of technologies along with integrated downstream clinical development and commercial supply solutions. This segment also offers oral delivery solutions platform comprising pre-clinical screening, formulation, analytical development, and current good manufacturing practices services. The Clinical Supply Services segment offers manufacturing, packaging, storage, distribution, and inventory management for drugs and biologics, and cell and gene therapies in clinical trials. The company also offers FlexDirect direct-to-patient and FastChain demand-led clinical supply services. It serves pharmaceutical, biotechnology, and consumer health companies; and companies in other healthcare market segments, such as animal health and medical devices, as well as in cosmetics industries. The company was incorporated in 2007 and is headquartered in Somerset, New Jersey.</t>
  </si>
  <si>
    <t>RGEN</t>
  </si>
  <si>
    <t>Repligen Corporation</t>
  </si>
  <si>
    <t>Repligen Corporation develops and commercializes bioprocessing technologies and systems for use in biological drug manufacturing process in North America, Europe, the Asia Pacific, and internationally. It offers Protein A ligands that are the binding components of Protein A affinity chromatography resins; and cell culture growth factor products. The company's chromatography products include OPUS pre-packed chromatography columns, which are used in the purification of biologics; and OPUS smaller-scale columns that are used in the high throughput process development screening, viral clearance validation studies, and scale down validation of chromatography processes. It also offers ELISA test kits; and chromatography resins under the CaptivA brand. In addition, the company provides filtration products, such as XCell Alternating Tangential Flow systems that are filtration devices used in upstream perfusion and cell culture processing; TangenX flat sheet cassettes, which are used in downstream biologic drug concentration and formulation processes; KrosFlo tangential flow filtration and tangential flow depth filtration systems; Spectra/Por laboratory and process dialysis products, and SpectraFlo dynamic dialysis systems; and ProConnex single-use hollow fiber. Further, it provides process analytics products, such as slope spectroscopy systems under the SoloVPE, FlowVPE, and FlowVPX brands. The company sells its products to life sciences, biopharmaceutical, and diagnostics companies; laboratory researchers; and contract manufacturing organizations. Repligen Corporation has collaboration agreements with Navigo Proteins GmbH to develop multiple affinity ligands. Repligen Corporation was incorporated in 1981 and is headquartered in Waltham, Massachusetts.</t>
  </si>
  <si>
    <t>OMCL</t>
  </si>
  <si>
    <t>Omnicell, Inc.</t>
  </si>
  <si>
    <t>Omnicell, Inc., together with its subsidiaries, provides medication management solutions and adherence tools for healthcare systems and pharmacies the United States and internationally. The company offers point of care automation solutions to improve clinician workflows in patient care areas of the healthcare system; XT Series automated dispensing systems for medications and supplies used in nursing units and other clinical areas of the hospital, as well as specialized automated dispensing systems for operating room; Omnicell Interface Software that offers interface and integration between its medication-use products or supply products, and a healthcare facility's in-house information management systems; and robotic dispensing systems for handling the stocking and retrieval of boxed medications. It also provides central pharmacy automation solutions, including automated storage and retrieval systems, such as XR2 Automated Central Pharmacy System; IV compounding robots and workflow management systems; inventory management software; and controlled substance management systems. In addition, the company provides single-dose automation solutions that fill and label a variety of patient-specific, single-dose medication blister packaging based on incoming prescriptions; fully automated and semi-automated filling equipment for institutional pharmacies to warrant automated packaging of medications; and medication blister card packaging and packaging supplies to enhance medication adherence in non-acute care settings. Further, it offers EnlivenHealth Patient Engagement, a web-based nexus of solutions. The company was formerly known as Omnicell Technologies, Inc. and changed its name to Omnicell, Inc. in 2001. Omnicell, Inc. was incorporated in 1992 and is headquartered in Mountain View, California.</t>
  </si>
  <si>
    <t>INMD</t>
  </si>
  <si>
    <t>InMode Ltd.</t>
  </si>
  <si>
    <t>InMode Ltd. designs, develops, manufactures, and markets minimally invasive aesthetic medical products based on its proprietary radiofrequency assisted lipolysis and deep subdermal fractional radiofrequency technologies in the United States and internationally. The company offers minimally invasive aesthetic medical products for various procedures, such as liposuction with simultaneous skin tightening, body and face contouring, and ablative skin rejuvenation treatments, as well as for use in women's health conditions and procedures. It also designs, develops, manufactures, and markets non-invasive medical aesthetic products that target an array of procedures, including permanent hair reduction, facial skin rejuvenation, wrinkle reduction, cellulite treatment, skin appearance and texture, and superficial benign vascular and pigmented lesions, as well as hands-free medical aesthetic products that target a range of procedures, such as skin tightening, fat reduction, and muscle stimulation. The company was formerly known as Invasix Ltd. and changed its name to InMode Ltd. in November 2017. InMode Ltd. was incorporated in 2008 and is headquartered in Yokneam, Israel.</t>
  </si>
  <si>
    <t>AMEH</t>
  </si>
  <si>
    <t>Apollo Medical Holdings, Inc.</t>
  </si>
  <si>
    <t>Apollo Medical Holdings, Inc., a physician-centric technology-powered healthcare company, provides medical care services. The company is leveraging its proprietary population health management and healthcare delivery platform, operates an integrated, value-based healthcare model which empowers the providers in its network to deliver care to its patients. It offers care coordination services to patients, families, primary care physicians, specialists, acute care hospitals, alternative sites of inpatient care, physician groups, and health plans. The company's physician network consists of primary care physicians, specialist physicians, and hospitalists. It serves patients, primarily covered by private or public insurance, such as Medicare, Medicaid, and health maintenance organization plans; and non-insured patients in California. The company was founded in 1994 and is headquartered in Alhambra, California.</t>
  </si>
  <si>
    <t>ILMN</t>
  </si>
  <si>
    <t>Illumina, Inc.</t>
  </si>
  <si>
    <t>Illumina, Inc. provides sequencing and array-based solutions for genetic and genomic analysis. Its products and services serve customers in a range of markets enabling the adoption of genomic solutions in research and clinical settings for applications in the life sciences, oncology, reproductive health, agriculture, and other emerging segments. The company provides instruments and consumables used in genetic analysis; and genotyping and sequencing services, instrument service contracts, and development and licensing agreements, as well as cancer detection testing services. Its customers include genomic research centers, academic institutions, government laboratories, and hospitals, as well as pharmaceutical, biotechnology, commercial molecular diagnostic laboratories, and consumer genomics companies. The company markets and distributes its products directly to customers in North America, Europe, Latin America, and the Asia-Pacific region, as well as sells through life-science distributors in various markets within Europe, the Asia-Pacific region, Latin America, the Middle East, and Africa. The company was incorporated in 1998 and is based in San Diego, California.</t>
  </si>
  <si>
    <t>AZTA</t>
  </si>
  <si>
    <t>Azenta, Inc.</t>
  </si>
  <si>
    <t>Azenta, Inc. provides life science sample exploration and management solutions for the life sciences market in North America, Europe, China, the Asia Pacific, and internationally. The company operates through two reportable segments, Life Sciences Products and Life Sciences Services. The Life Sciences Products segment offers automated cold sample management systems for compound and biological sample storage; equipment for sample preparation and handling; consumables; and instruments that help customers in managing samples throughout their research discovery and development workflows. The Life Sciences Services segment provides comprehensive sample management programs, integrated cold chain solutions, informatics, and sample-based laboratory services to advance scientific research and support drug development. This segment's services include sample storage, genomic sequencing, gene synthesis, laboratory processing, laboratory analysis, biospecimen procurement, and other support services. It serves a range of life science customers, including pharmaceutical companies, biotechnology companies, biorepositories, and research institutes. The company was formerly known as Brooks Automation, Inc. and changed its name to Azenta, Inc. in December 2021. Azenta, Inc. was founded in 1978 and is headquartered in Chelmsford, Massachusetts.</t>
  </si>
  <si>
    <t>ARWR</t>
  </si>
  <si>
    <t>Arrowhead Pharmaceuticals, Inc.</t>
  </si>
  <si>
    <t>Arrowhead Pharmaceuticals, Inc. develops medicines for the treatment of intractable diseases in the United States. The company's products in pipeline includes ARO-AAT, a RNA interference (RNAi) therapeutic candidate that is in phase II clinical trial for the treatment of liver diseases associated with alpha-1 antitrypsin deficiency; ARO-APOC3, which is in phase 2b and one phase 3 clinical trial to treat hypertriglyceridemia; ARO-ANG3 that is in phase 2b clinical trial for the treatment of dyslipidemia; ARO-HSD, which is completed phase 1/2 clinical trial to treat liver diseases; ARO-ENaC2, which is in pre-clinical stage for the treatment of dyslipidemia cystic fibrosis; ARO-C3 that is in phase 1/2a clinical trial to reduce production of complement component 3; ARO-DUX4, which is in pre-clinical stage for the treatment of facioscapulohumeral muscular dystrophy; ARO-XDH that is in phase 1 clinical trial to treat uncontrolled gout; ARO-COV, which is in pre-clinical stage for the treatment of COVID-19; ARO-RAGE, which is in phase 1/2a clinical trial to treat muco-obstructive or inflammatory pulmonary conditions; and ARO-MMP7 that is in phase 1/2a clinical trial for treatment of idiopathic pulmonary fibrosis. It is also involved in the development of JNJ-3989, a subcutaneously administered RNAi therapeutic candidate to treat chronic hepatitis B virus infection; Olpasiran to reduce the production of apolipoprotein A; and ARO-AMG1 for treating genetically validated cardiovascular targets. Arrowhead Pharmaceuticals, Inc. has a license and research collaboration agreement with Janssen Pharmaceuticals, Inc. to develop JNJ-75220795, ARO-JNJ2, and ARO-JNJ3 RNAi therapeutics for liver-expressed targets; and license and research collaboration agreement with Takeda Pharmaceuticals U.S.A., Inc. to develop RNAi therapeutic candidate as a treatment for liver disease. Arrowhead Pharmaceuticals, Inc. was incorporated in 1989 and is headquartered in Pasadena, California.</t>
  </si>
  <si>
    <t>ABCL</t>
  </si>
  <si>
    <t>AbCellera Biologics Inc.</t>
  </si>
  <si>
    <t>AbCellera Biologics Inc. develops antibody discovery platform. Its full-stack, artificial intelligence-powered antibody discovery platform searches and analyzes the database of natural immune systems to find antibodies that could be developed as drugs. As of December 31, 2021, the company had 156 discovery programs that are either completed, in progress, or under contract with 36 partners. AbCellera Biologics Inc. has a research collaboration and license agreement with Eli Lilly and Company. The company was incorporated in 2012 and is headquartered in Vancouver, Canada.</t>
  </si>
  <si>
    <t>TXG</t>
  </si>
  <si>
    <t>10x Genomics, Inc.</t>
  </si>
  <si>
    <t>10x Genomics, Inc., a life science technology company, develops and sells instruments, consumables, and software for analyzing biological systems in North America, Europe, the Middle East, Africa, China, and the Asia Pacific. The company provides chromium and chromium connect instruments, microfluidic chips, slides, reagents, and other consumables products. Its single cell solutions runs on its chromium instruments, which include single cell gene expression for measuring gene activity on a cell-by-cell basis; single cell immune profiling for measuring the activity of immune cells and their targets; single cell Assay for Transposase Accessible Chromati (ATAC) for measuring epigenetics comprising the physical organization of DNA; and single cell multiome ATAC + gene expression for measuring the genetic activity and epigenetic programming in the same cells across tens of thousands of cells in a single experiment. The company also provides visium spatial gene expression solution for measuring spatial gene expression patterns across a single tissue sample or gene expression and protein co-detection when combined with immunofluorescence. It serves various academic, government, biopharmaceutical, biotechnology, and other institutions. The company was formerly known as 10X Technologies, Inc. and changed its name to 10x Genomics, Inc. in November 2014. 10x Genomics, Inc. was incorporated in 2012 and is headquartered in Pleasanton, California.</t>
  </si>
  <si>
    <t>CRSP</t>
  </si>
  <si>
    <t>CRISPR Therapeutics AG</t>
  </si>
  <si>
    <t>CRISPR Therapeutics AG, a gene editing company, focuses on developing gene-based medicines for serious diseases using its proprietary Clustered Regularly Interspaced Short Palindromic Repeats (CRISPR)/CRISPR-associated protein 9 (Cas9) platform. Its CRISPR/Cas9 is a gene editing technology that allows for precise directed changes to genomic DNA. The company has a portfolio of therapeutic programs across a range of disease areas, including hemoglobinopathies, oncology, regenerative medicine, and rare diseases. The company's lead product candidate is CTX001, an ex vivo CRISPR gene-edited therapy for treating patients suffering from transfusion-dependent beta-thalassemia or severe sickle cell disease in which a patient's hematopoietic stem cells are engineered to produce high levels of fetal hemoglobin in red blood cells. It also develops CTX110, a donor-derived gene-edited allogeneic CAR-T investigational therapy targeting cluster of differentiation 19 positive malignancies; CTX120, a donor-derived gene-edited allogeneic CAR-T investigational therapy targeting B-cell maturation antigen for the treatment of relapsed or refractory multiple myeloma; and CTX130, a donor-derived gene-edited allogeneic CAR-T investigational therapy targeting Cluster of Differentiation 70 to treat various solid tumors and hematologic malignancies. In addition, the company develops VCTX210, a gene-edited immune-evasive stem cell-derived product candidate for the treatment of treatment of type 1 diabetes; and pursues various in vivo gene-editing programs that target the liver, lung, muscle, and central nervous system diseases. It has strategic partnerships with Bayer Healthcare LLC, Vertex Pharmaceuticals Incorporated, ViaCyte, Inc., Nkarta, Inc., and Capsida Biotherapeutics. CRISPR Therapeutics AG was incorporated in 2013 and is headquartered in Zug, Switzerland.</t>
  </si>
  <si>
    <t>NARI</t>
  </si>
  <si>
    <t>Inari Medical, Inc.</t>
  </si>
  <si>
    <t>Inari Medical, Inc., a medical device company, develops, manufactures, markets, and sells devices for the interventional treatment of venous diseases in the United States. The company provides ClotTriever, a mechanical thrombectomy system, which is designed to core, capture, and remove large clots from large vessels, as well as for treatment of deep vein thrombosis; and FlowTriever, a large bore catheter-based aspiration and mechanical thrombectomy system, for treatment of pulmonary embolism. It also offers FlowSaver; FlowStasis, a large bore suture retention device designed to address various aspects of venous access site; and FlowTriever 2, a new disk shape designed to capture and remove wall adherent clot and shorten treatment. The company was formerly known as Inceptus Newco1 Inc. and changed its name to Inari Medical, Inc. in September 2013. Inari Medical, Inc. was incorporated in 2011 and is headquartered in Irvine, California.</t>
  </si>
  <si>
    <t>SGEN</t>
  </si>
  <si>
    <t>Seagen Inc.</t>
  </si>
  <si>
    <t>Seagen Inc., a biotechnology company, develops and commercializes therapies for the treatment of cancer in the United States and internationally. The company offers ADCETRIS, an antibody-drug conjugate (ADC) for the treatment of patients with Hodgkin lymphoma or CD30-positive T-cell lymphomas; PADCEV, an ADC targeting Nectin-4 for the treatment of advanced or metastatic urothelial cancer; and TUKYSA, an oral small molecule tyrosine kinase inhibitor for the treatment of adult patients with advanced unresectable or metastatic HER2-positive breast cancer. It also develops TIVDAK for metastatic cervical cancer and other solid tumors; Ladiratuzumab Vedotin, an ADC targeting LIV-1 for metastatic breast cancer and solid tumors; Disitamab Vedotin, a novel HER2-targeted ADC; and SEA-CD40, SEA-TGT, SEA-BCMA, and SEA-CD70 for various cancer diseases. Seagen Inc. has collaboration agreements with Takeda Pharmaceutical Company Limited; Agensys, Inc.; Genmab A/S; Merck; and RemeGen, Co. Ltd. The company was formerly known as Seattle Genetics, Inc. and changed its name to Seagen Inc. in October 2020. Seagen Inc. was incorporated in 1997 and is headquartered in Bothell, Washington.</t>
  </si>
  <si>
    <t>BEAM</t>
  </si>
  <si>
    <t>Beam Therapeutics Inc.</t>
  </si>
  <si>
    <t>Beam Therapeutics Inc., a biotechnology company, develops precision genetic medicines for patients suffering from serious diseases in the United States. The company is developing BEAM-101 for the treatment of sickle cell disease and beta thalassemia; BEAM-102 for the treatment of sickle cell disease; and BEAM-201, an allogeneic chimeric antigen receptor T cell for the treatment of relapsed/refractory T-cell acute lymphoblastic leukemia; and BEAM-301, a liver-targeted development candidate for the treatment of patients with Glycogen Storage Disease Type Ia. It also develops therapies for alpha-1 antitrypsin deficiency; ocular diseases; and other liver, muscle, and central nervous system disorders. The company has an alliance with Boston Children's Hospital; a research and clinical trial collaboration agreement with Magenta Therapeutics, Inc.; license agreement with Sana Biotechnology, Inc.; and a research collaboration with the Institute of Molecular and Clinical Ophthalmology Basel. It also has a research collaboration agreement with Pfizer Inc. and Apellis Pharmaceuticals, Inc.; and collaboration and license agreement with Verve Therapeutics, Inc. The company was incorporated in 2017 and is based in Cambridge, Massachusetts.</t>
  </si>
  <si>
    <t>TDOC</t>
  </si>
  <si>
    <t>Teladoc Health, Inc.</t>
  </si>
  <si>
    <t>Teladoc Health, Inc. provides virtual healthcare services in the United States and internationally. The company offers a portfolio of services and solutions covering non-urgent, episodic, chronic, and complicated medical conditions, including diabetes, hypertension, chronic kidney disease, cancer, congestive heart failure, and mental health conditions. It offers a range of programs and services, including primary and specialty care telehealth solutions, chronic condition management, expert medical services, mental health solutions, and platform and program services. The company serves employers, health plans, hospitals and health systems, and insurance and financial services companies, as well as individual members. It offers its products and services under the Teladoc, Livongo, and BetterHelp brands. The company was formerly known as Teladoc, Inc. and changed its name to Teladoc Health, Inc. in August 2018. The company was incorporated in 2002 and is headquartered in Purchase, New York.</t>
  </si>
  <si>
    <t>ENTA</t>
  </si>
  <si>
    <t>Enanta Pharmaceuticals, Inc.</t>
  </si>
  <si>
    <t>Enanta Pharmaceuticals, Inc., a biotechnology company, discovers and develops small molecule drugs for the treatment of viral infections and liver diseases. Its research and development disease targets include respiratory syncytial virus, SARS-CoV-2, human metapneumovirus, and hepatitis B virus. The company has a collaborative development and license agreement with Abbott Laboratories to identify, develop, and commercialize HCV NS3 and NS3/4A protease inhibitor compounds, including paritaprevir and glecaprevir for the treatment of chronic hepatitis C virus. Enanta Pharmaceuticals, Inc. was founded in 1995 and is headquartered in Watertown, Massachusetts.</t>
  </si>
  <si>
    <t>PEN</t>
  </si>
  <si>
    <t>Penumbra, Inc.</t>
  </si>
  <si>
    <t>Penumbra, Inc. designs, develops, manufactures, and markets medical devices in the United States and internationally. The company offers aspiration based thrombectomy systems and accessory devices, including revascularization device for mechanical thrombectomy, such as Penumbra System under the Penumbra RED, JET, ACE, 3D Revascularization Device, and Penumbra ENGINE brands, as well as components and accessories; neurovascular embolization coiling systems to treat patients with various sizes of aneurysms and other neurovascular lesions under the Penumbra Coil 400, POD400, PAC400, and Penumbra SMART Coil brand names; and neurovascular access systems designed to provide intracranial access for use in a range of neurovascular therapies under the Neuron, Neuron MAX, Select, BENCHMARK, BMX96, DDC, and PX SLIM brands. It also provides neurosurgical aspiration tools for the removal of tissue and fluids under the Artemis Neuro Evacuation Device brand; aspiration-based thrombectomy systems for vascular applications under the Indigo System brand; and detachable embolic coil systems for peripheral embolization under the Ruby Coil and Ruby LP brand names. In addition, the company offers microcatheter for the delivery of detachable coils and occlusion devices under the LANTERN brand; and detachable, microcatheter-deliverable occlusion devices designed primarily to occlude peripheral vessels under the POD (Penumbra Occlusion Device) brand, as well as immersive computer-based technologies and immersive therapeutics to promote health, motor function, and cognition under the Real Immersive System brand; and a complementary device for use with Ruby Coil and POD for vessel occlusion under the Packing Coil and Packing Coil LP brands. The company sells its products through direct sales organizations and distributors. Penumbra, Inc. was incorporated in 2004 and is headquartered in Alameda, California.</t>
  </si>
  <si>
    <t>PRTA</t>
  </si>
  <si>
    <t>Prothena Corporation plc</t>
  </si>
  <si>
    <t>Prothena Corporation plc, a late-stage clinical company, focuses on discovery and development of novel therapies for life-threatening diseases in the United States. The company is involved in developing Birtamimab, an investigational humanized antibody that is in Phase III clinical trial for the treatment of AL amyloidosis; Prasinezumab, a humanized monoclonal antibody, which is in Phase IIb clinical trial for the treatment of Parkinson's disease; PRX004 that completed Phase I clinical trial for the treatment of Transthyretin amyloidosis; and PRX005, which is in Phase I clinical trial for the treatment of Alzheimer's disease. Its discovery and preclinical programs include PRX012 for the treatment of Alzheimer's disease; and dual Aß-Tau vaccine for the treatment and prevention of Alzheimer's disease. Prothena Corporation plc has a license, development, and commercialization agreement with F. Hoffmann-La Roche Ltd. and Hoffmann-La Roche Inc. to develop and commercialize antibodies that target alpha-synuclein; and a collaboration agreement with Bristol-Myers Squibb to develop antibodies. The company was founded in 2012 and is based in Dublin, Ireland.</t>
  </si>
  <si>
    <t>AXSM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</si>
</sst>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3" x14ac:knownFonts="1">
    <font>
      <sz val="11"/>
      <color theme="1"/>
      <name val="Calibri"/>
      <family val="2"/>
      <scheme val="minor"/>
    </font>
    <font>
      <b/>
      <sz val="11"/>
      <color rgb="FF3F3F3F"/>
      <name val="Calibri"/>
      <family val="2"/>
      <charset val="204"/>
      <scheme val="minor"/>
    </font>
    <font>
      <sz val="11"/>
      <color theme="1"/>
      <name val="Calibri"/>
      <family val="2"/>
      <scheme val="minor"/>
    </font>
  </fonts>
  <fills count="4">
    <fill>
      <patternFill patternType="none"/>
    </fill>
    <fill>
      <patternFill patternType="gray125"/>
    </fill>
    <fill>
      <patternFill patternType="solid">
        <fgColor rgb="FFF2F2F2"/>
      </patternFill>
    </fill>
    <fill>
      <patternFill patternType="solid">
        <fgColor rgb="FFCCCCFF"/>
        <bgColor indexed="64"/>
      </patternFill>
    </fill>
  </fills>
  <borders count="2">
    <border>
      <left/>
      <right/>
      <top/>
      <bottom/>
      <diagonal/>
    </border>
    <border>
      <left style="thin">
        <color rgb="FF3F3F3F"/>
      </left>
      <right style="thin">
        <color rgb="FF3F3F3F"/>
      </right>
      <top style="thin">
        <color rgb="FF3F3F3F"/>
      </top>
      <bottom style="thin">
        <color rgb="FF3F3F3F"/>
      </bottom>
      <diagonal/>
    </border>
  </borders>
  <cellStyleXfs count="3">
    <xf numFmtId="0" fontId="0" fillId="0" borderId="0"/>
    <xf numFmtId="0" fontId="1" fillId="2" borderId="1"/>
    <xf numFmtId="9" fontId="2" fillId="0" borderId="0"/>
  </cellStyleXfs>
  <cellXfs count="7">
    <xf numFmtId="0" fontId="0" fillId="0" borderId="0" xfId="0"/>
    <xf numFmtId="0" fontId="0" fillId="0" borderId="0" xfId="0" applyAlignment="1">
      <alignment horizontal="center" vertical="center"/>
    </xf>
    <xf numFmtId="0" fontId="1" fillId="2" borderId="1" xfId="1" applyAlignment="1">
      <alignment horizontal="center" vertical="center"/>
    </xf>
    <xf numFmtId="164" fontId="0" fillId="0" borderId="0" xfId="0" applyNumberFormat="1" applyAlignment="1">
      <alignment horizontal="center" vertical="center"/>
    </xf>
    <xf numFmtId="165" fontId="0" fillId="0" borderId="0" xfId="2" applyNumberFormat="1" applyFont="1" applyAlignment="1">
      <alignment horizontal="center" vertical="center"/>
    </xf>
    <xf numFmtId="0" fontId="0" fillId="3" borderId="0" xfId="0" applyFill="1" applyAlignment="1">
      <alignment horizontal="center" vertical="center"/>
    </xf>
    <xf numFmtId="165" fontId="2" fillId="0" borderId="0" xfId="2" applyNumberFormat="1" applyAlignment="1">
      <alignment horizontal="center" vertical="center"/>
    </xf>
  </cellXfs>
  <cellStyles count="3">
    <cellStyle name="Вывод" xfId="1" builtinId="21"/>
    <cellStyle name="Обычный" xfId="0" builtinId="0"/>
    <cellStyle name="Процентный" xfId="2" builtinId="5"/>
  </cellStyles>
  <dxfs count="2">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76"/>
  <sheetViews>
    <sheetView tabSelected="1" topLeftCell="A73" zoomScale="80" zoomScaleNormal="80" workbookViewId="0">
      <selection activeCell="B77" sqref="B77"/>
    </sheetView>
  </sheetViews>
  <sheetFormatPr defaultColWidth="21.81640625" defaultRowHeight="25" customHeight="1" x14ac:dyDescent="0.35"/>
  <cols>
    <col min="1" max="1" width="4.54296875" style="1" customWidth="1"/>
    <col min="2" max="2" width="13.6328125" style="1" customWidth="1"/>
    <col min="3" max="3" width="27.26953125" style="1" customWidth="1"/>
    <col min="4" max="13" width="21.81640625" style="1" customWidth="1"/>
    <col min="14" max="14" width="72.7265625" style="1" customWidth="1"/>
    <col min="15" max="19" width="21.81640625" style="1" customWidth="1"/>
    <col min="20" max="16384" width="21.81640625" style="1"/>
  </cols>
  <sheetData>
    <row r="1" spans="1:14" s="2" customFormat="1" ht="25" customHeight="1" x14ac:dyDescent="0.35">
      <c r="A1" s="2" t="s">
        <v>0</v>
      </c>
      <c r="B1" s="2" t="s">
        <v>1</v>
      </c>
      <c r="C1" s="2" t="s">
        <v>2</v>
      </c>
      <c r="D1" s="2" t="s">
        <v>3</v>
      </c>
      <c r="E1" s="2" t="s">
        <v>4</v>
      </c>
      <c r="F1" s="2" t="s">
        <v>5</v>
      </c>
      <c r="G1" s="2" t="s">
        <v>6</v>
      </c>
      <c r="H1" s="2" t="s">
        <v>7</v>
      </c>
      <c r="I1" s="2" t="s">
        <v>8</v>
      </c>
      <c r="J1" s="2" t="s">
        <v>9</v>
      </c>
      <c r="K1" s="2" t="s">
        <v>10</v>
      </c>
      <c r="L1" s="2" t="s">
        <v>11</v>
      </c>
      <c r="M1" s="2" t="s">
        <v>12</v>
      </c>
      <c r="N1" s="2" t="s">
        <v>13</v>
      </c>
    </row>
    <row r="2" spans="1:14" ht="25" customHeight="1" x14ac:dyDescent="0.35">
      <c r="A2" s="1">
        <v>51</v>
      </c>
      <c r="B2" s="1" t="s">
        <v>195</v>
      </c>
      <c r="C2" s="5" t="s">
        <v>196</v>
      </c>
      <c r="D2" s="1">
        <v>52.25</v>
      </c>
      <c r="E2" s="4">
        <v>0</v>
      </c>
      <c r="F2" s="4">
        <v>0.26238221792703542</v>
      </c>
      <c r="G2" s="4">
        <v>0.16369710467706011</v>
      </c>
      <c r="H2" s="4">
        <v>-0.40625</v>
      </c>
      <c r="I2" s="3">
        <v>9403.1190000000006</v>
      </c>
      <c r="J2" s="3">
        <v>13081.119000000001</v>
      </c>
      <c r="K2" s="3">
        <v>4825</v>
      </c>
      <c r="L2" s="3">
        <v>426</v>
      </c>
      <c r="M2" s="3" t="s">
        <v>35</v>
      </c>
      <c r="N2" s="1" t="s">
        <v>197</v>
      </c>
    </row>
    <row r="3" spans="1:14" ht="25" customHeight="1" x14ac:dyDescent="0.35">
      <c r="A3" s="1">
        <v>61</v>
      </c>
      <c r="B3" s="1" t="s">
        <v>216</v>
      </c>
      <c r="C3" s="1" t="s">
        <v>217</v>
      </c>
      <c r="D3" s="1">
        <v>33.93</v>
      </c>
      <c r="E3" s="4">
        <v>-8.8417330124102023E-9</v>
      </c>
      <c r="F3" s="4">
        <v>0.15016949152542369</v>
      </c>
      <c r="G3" s="4">
        <v>-1.964751771775464E-2</v>
      </c>
      <c r="H3" s="4">
        <v>-0.14555525638377559</v>
      </c>
      <c r="I3" s="3">
        <v>3596.7835799999998</v>
      </c>
      <c r="J3" s="3">
        <v>3341.60158</v>
      </c>
      <c r="K3" s="3">
        <v>243.23099999999999</v>
      </c>
      <c r="L3" s="3">
        <v>-176.06299999999999</v>
      </c>
      <c r="M3" s="3" t="s">
        <v>20</v>
      </c>
      <c r="N3" s="1" t="s">
        <v>218</v>
      </c>
    </row>
    <row r="4" spans="1:14" ht="25" customHeight="1" x14ac:dyDescent="0.35">
      <c r="A4" s="1">
        <v>55</v>
      </c>
      <c r="B4" s="1" t="s">
        <v>117</v>
      </c>
      <c r="C4" s="1" t="s">
        <v>118</v>
      </c>
      <c r="D4" s="1">
        <v>40.17</v>
      </c>
      <c r="E4" s="4">
        <v>0</v>
      </c>
      <c r="F4" s="4">
        <v>0.1245800671892499</v>
      </c>
      <c r="G4" s="4">
        <v>-1.034737620103476E-2</v>
      </c>
      <c r="H4" s="4">
        <v>-0.15768504927657781</v>
      </c>
      <c r="I4" s="3">
        <v>2816.1458080000002</v>
      </c>
      <c r="J4" s="3">
        <v>2117.9198080000001</v>
      </c>
      <c r="K4" s="3">
        <v>343.37</v>
      </c>
      <c r="L4" s="3">
        <v>-678.04600000000005</v>
      </c>
      <c r="M4" s="3" t="s">
        <v>20</v>
      </c>
      <c r="N4" s="1" t="s">
        <v>119</v>
      </c>
    </row>
    <row r="5" spans="1:14" ht="25" customHeight="1" x14ac:dyDescent="0.35">
      <c r="A5" s="1">
        <v>60</v>
      </c>
      <c r="B5" s="1" t="s">
        <v>167</v>
      </c>
      <c r="C5" s="1" t="s">
        <v>168</v>
      </c>
      <c r="D5" s="1">
        <v>35.47</v>
      </c>
      <c r="E5" s="4">
        <v>0</v>
      </c>
      <c r="F5" s="4">
        <v>0.120695102685624</v>
      </c>
      <c r="G5" s="4">
        <v>0.40753968253968242</v>
      </c>
      <c r="H5" s="4">
        <v>6.8695390177764493E-2</v>
      </c>
      <c r="I5" s="3">
        <v>4026.7672200000002</v>
      </c>
      <c r="J5" s="3">
        <v>3229.7432199999998</v>
      </c>
      <c r="K5" s="3">
        <v>384.35300000000001</v>
      </c>
      <c r="L5" s="3">
        <v>141.05500000000001</v>
      </c>
      <c r="M5" s="3" t="s">
        <v>16</v>
      </c>
      <c r="N5" s="1" t="s">
        <v>169</v>
      </c>
    </row>
    <row r="6" spans="1:14" ht="25" customHeight="1" x14ac:dyDescent="0.35">
      <c r="A6" s="1">
        <v>66</v>
      </c>
      <c r="B6" s="1" t="s">
        <v>164</v>
      </c>
      <c r="C6" s="1" t="s">
        <v>165</v>
      </c>
      <c r="D6" s="1">
        <v>28.5</v>
      </c>
      <c r="E6" s="4">
        <v>0</v>
      </c>
      <c r="F6" s="4">
        <v>0.1202830188679245</v>
      </c>
      <c r="G6" s="4">
        <v>-0.1249616211237335</v>
      </c>
      <c r="H6" s="4">
        <v>-0.28963110667996012</v>
      </c>
      <c r="I6" s="3">
        <v>1612.1994</v>
      </c>
      <c r="J6" s="3">
        <v>1202.1433999999999</v>
      </c>
      <c r="K6" s="3">
        <v>203.565</v>
      </c>
      <c r="L6" s="3">
        <v>-217.863</v>
      </c>
      <c r="M6" s="3" t="s">
        <v>24</v>
      </c>
      <c r="N6" s="1" t="s">
        <v>166</v>
      </c>
    </row>
    <row r="7" spans="1:14" ht="25" customHeight="1" x14ac:dyDescent="0.35">
      <c r="A7" s="1">
        <v>74</v>
      </c>
      <c r="B7" s="1" t="s">
        <v>160</v>
      </c>
      <c r="C7" s="1" t="s">
        <v>161</v>
      </c>
      <c r="D7" s="1">
        <v>5.71</v>
      </c>
      <c r="E7" s="4">
        <v>0</v>
      </c>
      <c r="F7" s="4">
        <v>0.11960784313725489</v>
      </c>
      <c r="G7" s="4">
        <v>-0.23149394347240909</v>
      </c>
      <c r="H7" s="4">
        <v>-9.2209856915739241E-2</v>
      </c>
      <c r="I7" s="3">
        <v>2146.8799690000001</v>
      </c>
      <c r="J7" s="3">
        <v>2157.5899690000001</v>
      </c>
      <c r="K7" s="3">
        <v>820.17700000000002</v>
      </c>
      <c r="L7" s="3">
        <v>-276.93799999999999</v>
      </c>
      <c r="M7" s="3" t="s">
        <v>162</v>
      </c>
      <c r="N7" s="1" t="s">
        <v>163</v>
      </c>
    </row>
    <row r="8" spans="1:14" ht="25" customHeight="1" x14ac:dyDescent="0.35">
      <c r="A8" s="1">
        <v>56</v>
      </c>
      <c r="B8" s="1" t="s">
        <v>60</v>
      </c>
      <c r="C8" s="1" t="s">
        <v>61</v>
      </c>
      <c r="D8" s="1">
        <v>41.84</v>
      </c>
      <c r="E8" s="4">
        <v>0</v>
      </c>
      <c r="F8" s="4">
        <v>0.1133581692389571</v>
      </c>
      <c r="G8" s="4">
        <v>-7.9427942794279449E-2</v>
      </c>
      <c r="H8" s="4">
        <v>-0.15062931384490449</v>
      </c>
      <c r="I8" s="3">
        <v>4083.7051689999998</v>
      </c>
      <c r="J8" s="3">
        <v>3566.6571690000001</v>
      </c>
      <c r="K8" s="3">
        <v>775.99800000000005</v>
      </c>
      <c r="L8" s="3">
        <v>-545.79</v>
      </c>
      <c r="M8" s="3" t="s">
        <v>24</v>
      </c>
      <c r="N8" s="1" t="s">
        <v>62</v>
      </c>
    </row>
    <row r="9" spans="1:14" ht="25" customHeight="1" x14ac:dyDescent="0.35">
      <c r="A9" s="1">
        <v>72</v>
      </c>
      <c r="B9" s="1" t="s">
        <v>153</v>
      </c>
      <c r="C9" s="1" t="s">
        <v>154</v>
      </c>
      <c r="D9" s="1">
        <v>10.99</v>
      </c>
      <c r="E9" s="4">
        <v>0</v>
      </c>
      <c r="F9" s="4">
        <v>0.10674723061430021</v>
      </c>
      <c r="G9" s="4">
        <v>3.0956848030018861E-2</v>
      </c>
      <c r="H9" s="4">
        <v>-5.258620689655169E-2</v>
      </c>
      <c r="I9" s="3">
        <v>1573.778902</v>
      </c>
      <c r="J9" s="3">
        <v>1405.518902</v>
      </c>
      <c r="K9" s="3">
        <v>345.63200000000001</v>
      </c>
      <c r="L9" s="3">
        <v>23.257999999999999</v>
      </c>
      <c r="M9" s="3" t="s">
        <v>155</v>
      </c>
      <c r="N9" s="1" t="s">
        <v>156</v>
      </c>
    </row>
    <row r="10" spans="1:14" ht="25" customHeight="1" x14ac:dyDescent="0.35">
      <c r="A10" s="1">
        <v>26</v>
      </c>
      <c r="B10" s="1" t="s">
        <v>18</v>
      </c>
      <c r="C10" s="1" t="s">
        <v>19</v>
      </c>
      <c r="D10" s="1">
        <v>105.56</v>
      </c>
      <c r="E10" s="4">
        <v>0</v>
      </c>
      <c r="F10" s="4">
        <v>8.9145687164671861E-2</v>
      </c>
      <c r="G10" s="4">
        <v>0.25412854936438167</v>
      </c>
      <c r="H10" s="4">
        <v>0.18340807174887891</v>
      </c>
      <c r="I10" s="3">
        <v>19618.219595999999</v>
      </c>
      <c r="J10" s="3">
        <v>19693.885596</v>
      </c>
      <c r="K10" s="3">
        <v>2008.3109999999999</v>
      </c>
      <c r="L10" s="3">
        <v>83.912000000000006</v>
      </c>
      <c r="M10" s="3" t="s">
        <v>20</v>
      </c>
      <c r="N10" s="1" t="s">
        <v>21</v>
      </c>
    </row>
    <row r="11" spans="1:14" ht="25" customHeight="1" x14ac:dyDescent="0.35">
      <c r="A11" s="1">
        <v>48</v>
      </c>
      <c r="B11" s="1" t="s">
        <v>240</v>
      </c>
      <c r="C11" s="1" t="s">
        <v>241</v>
      </c>
      <c r="D11" s="1">
        <v>45.24</v>
      </c>
      <c r="E11" s="4">
        <v>0</v>
      </c>
      <c r="F11" s="4">
        <v>8.8023088023088114E-2</v>
      </c>
      <c r="G11" s="4">
        <v>3.6426116838488072E-2</v>
      </c>
      <c r="H11" s="4">
        <v>-0.25689881734559789</v>
      </c>
      <c r="I11" s="3">
        <v>940.87890000000004</v>
      </c>
      <c r="J11" s="3">
        <v>716.90989999999999</v>
      </c>
      <c r="K11" s="3">
        <v>65.843000000000004</v>
      </c>
      <c r="L11" s="3">
        <v>-121.755</v>
      </c>
      <c r="M11" s="3" t="s">
        <v>20</v>
      </c>
      <c r="N11" s="1" t="s">
        <v>242</v>
      </c>
    </row>
    <row r="12" spans="1:14" ht="25" customHeight="1" x14ac:dyDescent="0.35">
      <c r="A12" s="1">
        <v>57</v>
      </c>
      <c r="B12" s="1" t="s">
        <v>222</v>
      </c>
      <c r="C12" s="5" t="s">
        <v>223</v>
      </c>
      <c r="D12" s="1">
        <v>38.97</v>
      </c>
      <c r="E12" s="4">
        <v>0</v>
      </c>
      <c r="F12" s="4">
        <v>8.7332589285714191E-2</v>
      </c>
      <c r="G12" s="4">
        <v>0.44762258543833577</v>
      </c>
      <c r="H12" s="4">
        <v>0.18126705062140019</v>
      </c>
      <c r="I12" s="3">
        <v>3725.3879670000001</v>
      </c>
      <c r="J12" s="3">
        <v>3219.9189670000001</v>
      </c>
      <c r="K12" s="3">
        <v>503.70699999999999</v>
      </c>
      <c r="L12" s="3">
        <v>-167.23400000000001</v>
      </c>
      <c r="M12" s="3" t="s">
        <v>16</v>
      </c>
      <c r="N12" s="1" t="s">
        <v>224</v>
      </c>
    </row>
    <row r="13" spans="1:14" ht="25" customHeight="1" x14ac:dyDescent="0.35">
      <c r="A13" s="1">
        <v>41</v>
      </c>
      <c r="B13" s="1" t="s">
        <v>86</v>
      </c>
      <c r="C13" s="1" t="s">
        <v>87</v>
      </c>
      <c r="D13" s="1">
        <v>59.44</v>
      </c>
      <c r="E13" s="4">
        <v>0</v>
      </c>
      <c r="F13" s="4">
        <v>8.7250777391622458E-2</v>
      </c>
      <c r="G13" s="4">
        <v>0.25453777965386237</v>
      </c>
      <c r="H13" s="4">
        <v>0.45936656027498168</v>
      </c>
      <c r="I13" s="3">
        <v>8037.0602440000002</v>
      </c>
      <c r="J13" s="3">
        <v>8172.8122439999997</v>
      </c>
      <c r="K13" s="3">
        <v>580.62300000000005</v>
      </c>
      <c r="L13" s="3">
        <v>211.197</v>
      </c>
      <c r="M13" s="3" t="s">
        <v>20</v>
      </c>
      <c r="N13" s="1" t="s">
        <v>88</v>
      </c>
    </row>
    <row r="14" spans="1:14" ht="25" customHeight="1" x14ac:dyDescent="0.35">
      <c r="A14" s="1">
        <v>17</v>
      </c>
      <c r="B14" s="1" t="s">
        <v>198</v>
      </c>
      <c r="C14" s="1" t="s">
        <v>199</v>
      </c>
      <c r="D14" s="1">
        <v>186.05</v>
      </c>
      <c r="E14" s="4">
        <v>0</v>
      </c>
      <c r="F14" s="4">
        <v>8.433383844270903E-2</v>
      </c>
      <c r="G14" s="4">
        <v>8.4713152985074647E-2</v>
      </c>
      <c r="H14" s="4">
        <v>-0.15188950175502569</v>
      </c>
      <c r="I14" s="3">
        <v>10330.314619999999</v>
      </c>
      <c r="J14" s="3">
        <v>10092.553620000001</v>
      </c>
      <c r="K14" s="3">
        <v>801.29499999999996</v>
      </c>
      <c r="L14" s="3">
        <v>166.34</v>
      </c>
      <c r="M14" s="3" t="s">
        <v>39</v>
      </c>
      <c r="N14" s="1" t="s">
        <v>200</v>
      </c>
    </row>
    <row r="15" spans="1:14" ht="25" customHeight="1" x14ac:dyDescent="0.35">
      <c r="A15" s="1">
        <v>15</v>
      </c>
      <c r="B15" s="1" t="s">
        <v>243</v>
      </c>
      <c r="C15" s="1" t="s">
        <v>244</v>
      </c>
      <c r="D15" s="1">
        <v>210.85</v>
      </c>
      <c r="E15" s="4">
        <v>0</v>
      </c>
      <c r="F15" s="4">
        <v>7.6094722874349374E-2</v>
      </c>
      <c r="G15" s="4">
        <v>0.33975092133689172</v>
      </c>
      <c r="H15" s="4">
        <v>0.28433940427605542</v>
      </c>
      <c r="I15" s="3">
        <v>8007.7667250000004</v>
      </c>
      <c r="J15" s="3">
        <v>7926.4397250000002</v>
      </c>
      <c r="K15" s="3">
        <v>829.928</v>
      </c>
      <c r="L15" s="3">
        <v>-30.512</v>
      </c>
      <c r="M15" s="3" t="s">
        <v>28</v>
      </c>
      <c r="N15" s="1" t="s">
        <v>245</v>
      </c>
    </row>
    <row r="16" spans="1:14" ht="25" customHeight="1" x14ac:dyDescent="0.35">
      <c r="A16" s="1">
        <v>14</v>
      </c>
      <c r="B16" s="1" t="s">
        <v>44</v>
      </c>
      <c r="C16" s="1" t="s">
        <v>45</v>
      </c>
      <c r="D16" s="1">
        <v>242.58</v>
      </c>
      <c r="E16" s="4">
        <v>0</v>
      </c>
      <c r="F16" s="4">
        <v>7.5552008512902447E-2</v>
      </c>
      <c r="G16" s="4">
        <v>0.1640115503861348</v>
      </c>
      <c r="H16" s="4">
        <v>7.2129434706584838E-2</v>
      </c>
      <c r="I16" s="3">
        <v>11378.554512000001</v>
      </c>
      <c r="J16" s="3">
        <v>12899.605512</v>
      </c>
      <c r="K16" s="3">
        <v>2794.9589999999998</v>
      </c>
      <c r="L16" s="3">
        <v>412.62900000000002</v>
      </c>
      <c r="M16" s="3" t="s">
        <v>39</v>
      </c>
      <c r="N16" s="1" t="s">
        <v>46</v>
      </c>
    </row>
    <row r="17" spans="1:14" ht="25" customHeight="1" x14ac:dyDescent="0.35">
      <c r="A17" s="1">
        <v>39</v>
      </c>
      <c r="B17" s="1" t="s">
        <v>213</v>
      </c>
      <c r="C17" s="1" t="s">
        <v>214</v>
      </c>
      <c r="D17" s="1">
        <v>62.07</v>
      </c>
      <c r="E17" s="4">
        <v>0</v>
      </c>
      <c r="F17" s="4">
        <v>7.4061256272711651E-2</v>
      </c>
      <c r="G17" s="4">
        <v>0.43381843381843388</v>
      </c>
      <c r="H17" s="4">
        <v>0.1775754126351736</v>
      </c>
      <c r="I17" s="3">
        <v>4656.5102690000003</v>
      </c>
      <c r="J17" s="3">
        <v>3135.6992690000002</v>
      </c>
      <c r="K17" s="3">
        <v>555.49900000000002</v>
      </c>
      <c r="L17" s="3">
        <v>2132.8589999999999</v>
      </c>
      <c r="M17" s="3" t="s">
        <v>39</v>
      </c>
      <c r="N17" s="1" t="s">
        <v>215</v>
      </c>
    </row>
    <row r="18" spans="1:14" ht="25" customHeight="1" x14ac:dyDescent="0.35">
      <c r="A18" s="1">
        <v>37</v>
      </c>
      <c r="B18" s="1" t="s">
        <v>73</v>
      </c>
      <c r="C18" s="1" t="s">
        <v>74</v>
      </c>
      <c r="D18" s="1">
        <v>70.34</v>
      </c>
      <c r="E18" s="4">
        <v>0</v>
      </c>
      <c r="F18" s="4">
        <v>7.0624048706240394E-2</v>
      </c>
      <c r="G18" s="4">
        <v>6.2537764350453218E-2</v>
      </c>
      <c r="H18" s="4">
        <v>-2.643598615916953E-2</v>
      </c>
      <c r="I18" s="3">
        <v>3483.9402</v>
      </c>
      <c r="J18" s="3">
        <v>3273.4802</v>
      </c>
      <c r="K18" s="3">
        <v>240.91900000000001</v>
      </c>
      <c r="L18" s="3">
        <v>-75.528999999999996</v>
      </c>
      <c r="M18" s="3" t="s">
        <v>28</v>
      </c>
      <c r="N18" s="1" t="s">
        <v>75</v>
      </c>
    </row>
    <row r="19" spans="1:14" ht="25" customHeight="1" x14ac:dyDescent="0.35">
      <c r="A19" s="1">
        <v>68</v>
      </c>
      <c r="B19" s="1" t="s">
        <v>108</v>
      </c>
      <c r="C19" s="1" t="s">
        <v>109</v>
      </c>
      <c r="D19" s="1">
        <v>20.93</v>
      </c>
      <c r="E19" s="4">
        <v>0</v>
      </c>
      <c r="F19" s="4">
        <v>6.5682281059063152E-2</v>
      </c>
      <c r="G19" s="4">
        <v>0.28404907975460109</v>
      </c>
      <c r="H19" s="4">
        <v>-6.3115487914055524E-2</v>
      </c>
      <c r="I19" s="3">
        <v>1696.0374340000001</v>
      </c>
      <c r="J19" s="3">
        <v>1448.5374340000001</v>
      </c>
      <c r="K19" s="3">
        <v>661.4</v>
      </c>
      <c r="L19" s="3">
        <v>-77.3</v>
      </c>
      <c r="M19" s="3" t="s">
        <v>24</v>
      </c>
      <c r="N19" s="1" t="s">
        <v>110</v>
      </c>
    </row>
    <row r="20" spans="1:14" ht="25" customHeight="1" x14ac:dyDescent="0.35">
      <c r="B20" s="1" t="s">
        <v>246</v>
      </c>
      <c r="C20" s="1" t="s">
        <v>247</v>
      </c>
      <c r="D20">
        <v>65</v>
      </c>
      <c r="E20">
        <v>0</v>
      </c>
      <c r="F20" s="6">
        <v>6.1917987256984157E-2</v>
      </c>
      <c r="G20" s="6">
        <v>8.6229946524064127E-2</v>
      </c>
      <c r="H20" s="6">
        <v>1.357635110627494</v>
      </c>
      <c r="I20" s="1">
        <v>3144.4789999999998</v>
      </c>
      <c r="J20" s="1">
        <v>2577.7109999999998</v>
      </c>
      <c r="K20" s="1">
        <v>5.1539999999999999</v>
      </c>
      <c r="L20">
        <v>-156.477</v>
      </c>
      <c r="M20" t="s">
        <v>20</v>
      </c>
      <c r="N20" t="s">
        <v>248</v>
      </c>
    </row>
    <row r="21" spans="1:14" ht="25" customHeight="1" x14ac:dyDescent="0.35">
      <c r="A21" s="1">
        <v>53</v>
      </c>
      <c r="B21" s="1" t="s">
        <v>111</v>
      </c>
      <c r="C21" s="1" t="s">
        <v>112</v>
      </c>
      <c r="D21" s="1">
        <v>42.06</v>
      </c>
      <c r="E21" s="4">
        <v>0</v>
      </c>
      <c r="F21" s="4">
        <v>5.8113207547169983E-2</v>
      </c>
      <c r="G21" s="4">
        <v>0.143245447132373</v>
      </c>
      <c r="H21" s="4">
        <v>-0.15778934721665991</v>
      </c>
      <c r="I21" s="3">
        <v>3069.4250699999998</v>
      </c>
      <c r="J21" s="3">
        <v>2831.4280699999999</v>
      </c>
      <c r="K21" s="3">
        <v>696.61699999999996</v>
      </c>
      <c r="L21" s="3">
        <v>-531.39300000000003</v>
      </c>
      <c r="M21" s="3" t="s">
        <v>20</v>
      </c>
      <c r="N21" s="1" t="s">
        <v>113</v>
      </c>
    </row>
    <row r="22" spans="1:14" ht="25" customHeight="1" x14ac:dyDescent="0.35">
      <c r="A22" s="1">
        <v>63</v>
      </c>
      <c r="B22" s="1" t="s">
        <v>237</v>
      </c>
      <c r="C22" s="5" t="s">
        <v>238</v>
      </c>
      <c r="D22" s="1">
        <v>29.2</v>
      </c>
      <c r="E22" s="4">
        <v>0</v>
      </c>
      <c r="F22" s="4">
        <v>5.7971014492753437E-2</v>
      </c>
      <c r="G22" s="4">
        <v>4.1369472182596352E-2</v>
      </c>
      <c r="H22" s="4">
        <v>-5.9884095299420508E-2</v>
      </c>
      <c r="I22" s="3">
        <v>4728.268634</v>
      </c>
      <c r="J22" s="3">
        <v>5112.3826339999996</v>
      </c>
      <c r="K22" s="3">
        <v>2323.366</v>
      </c>
      <c r="L22" s="3">
        <v>-9860.4449999999997</v>
      </c>
      <c r="M22" s="3" t="s">
        <v>16</v>
      </c>
      <c r="N22" s="1" t="s">
        <v>239</v>
      </c>
    </row>
    <row r="23" spans="1:14" ht="25" customHeight="1" x14ac:dyDescent="0.35">
      <c r="A23" s="1">
        <v>47</v>
      </c>
      <c r="B23" s="1" t="s">
        <v>234</v>
      </c>
      <c r="C23" s="1" t="s">
        <v>235</v>
      </c>
      <c r="D23" s="1">
        <v>46.82</v>
      </c>
      <c r="E23" s="4">
        <v>0</v>
      </c>
      <c r="F23" s="4">
        <v>5.7362240289069437E-2</v>
      </c>
      <c r="G23" s="4">
        <v>7.3853211009174302E-2</v>
      </c>
      <c r="H23" s="4">
        <v>-0.14249084249084251</v>
      </c>
      <c r="I23" s="3">
        <v>3299.3585800000001</v>
      </c>
      <c r="J23" s="3">
        <v>2481.3555799999999</v>
      </c>
      <c r="K23" s="3">
        <v>91.951999999999998</v>
      </c>
      <c r="L23" s="3">
        <v>-315.44600000000003</v>
      </c>
      <c r="M23" s="3" t="s">
        <v>20</v>
      </c>
      <c r="N23" s="1" t="s">
        <v>236</v>
      </c>
    </row>
    <row r="24" spans="1:14" ht="25" customHeight="1" x14ac:dyDescent="0.35">
      <c r="A24" s="1">
        <v>23</v>
      </c>
      <c r="B24" s="1" t="s">
        <v>179</v>
      </c>
      <c r="C24" s="1" t="s">
        <v>180</v>
      </c>
      <c r="D24" s="1">
        <v>118.11</v>
      </c>
      <c r="E24" s="4">
        <v>0</v>
      </c>
      <c r="F24" s="4">
        <v>5.4553571428571417E-2</v>
      </c>
      <c r="G24" s="4">
        <v>1.862871927554988E-2</v>
      </c>
      <c r="H24" s="4">
        <v>0.43668653448485611</v>
      </c>
      <c r="I24" s="3">
        <v>45620.930489999999</v>
      </c>
      <c r="J24" s="3">
        <v>44768.530489999997</v>
      </c>
      <c r="K24" s="3">
        <v>2792.8</v>
      </c>
      <c r="L24" s="3">
        <v>230</v>
      </c>
      <c r="M24" s="3" t="s">
        <v>28</v>
      </c>
      <c r="N24" s="1" t="s">
        <v>181</v>
      </c>
    </row>
    <row r="25" spans="1:14" ht="25" customHeight="1" x14ac:dyDescent="0.35">
      <c r="A25" s="1">
        <v>67</v>
      </c>
      <c r="B25" s="1" t="s">
        <v>192</v>
      </c>
      <c r="C25" s="1" t="s">
        <v>193</v>
      </c>
      <c r="D25" s="1">
        <v>20.91</v>
      </c>
      <c r="E25" s="4">
        <v>0</v>
      </c>
      <c r="F25" s="4">
        <v>5.4462934947050012E-2</v>
      </c>
      <c r="G25" s="4">
        <v>4.3413173652694592E-2</v>
      </c>
      <c r="H25" s="4">
        <v>-0.20007651109410859</v>
      </c>
      <c r="I25" s="3">
        <v>2031.8330639999999</v>
      </c>
      <c r="J25" s="3">
        <v>1530.7410640000001</v>
      </c>
      <c r="K25" s="3">
        <v>69.013000000000005</v>
      </c>
      <c r="L25" s="3">
        <v>-293.97899999999998</v>
      </c>
      <c r="M25" s="3" t="s">
        <v>20</v>
      </c>
      <c r="N25" s="1" t="s">
        <v>194</v>
      </c>
    </row>
    <row r="26" spans="1:14" ht="25" customHeight="1" x14ac:dyDescent="0.35">
      <c r="A26" s="1">
        <v>73</v>
      </c>
      <c r="B26" s="1" t="s">
        <v>185</v>
      </c>
      <c r="C26" s="1" t="s">
        <v>186</v>
      </c>
      <c r="D26" s="1">
        <v>10.119999999999999</v>
      </c>
      <c r="E26" s="4">
        <v>0</v>
      </c>
      <c r="F26" s="4">
        <v>5.3069719042663888E-2</v>
      </c>
      <c r="G26" s="4">
        <v>5.9642147117295874E-3</v>
      </c>
      <c r="H26" s="4">
        <v>-0.1328191945158527</v>
      </c>
      <c r="I26" s="3">
        <v>6822.7925990000003</v>
      </c>
      <c r="J26" s="3">
        <v>11903.482599000001</v>
      </c>
      <c r="K26" s="3">
        <v>2545.2020000000002</v>
      </c>
      <c r="L26" s="3">
        <v>-4451.2539999999999</v>
      </c>
      <c r="M26" s="3" t="s">
        <v>187</v>
      </c>
      <c r="N26" s="1" t="s">
        <v>188</v>
      </c>
    </row>
    <row r="27" spans="1:14" ht="25" customHeight="1" x14ac:dyDescent="0.35">
      <c r="A27" s="1">
        <v>43</v>
      </c>
      <c r="B27" s="1" t="s">
        <v>69</v>
      </c>
      <c r="C27" s="1" t="s">
        <v>70</v>
      </c>
      <c r="D27" s="1">
        <v>53.82</v>
      </c>
      <c r="E27" s="4">
        <v>0</v>
      </c>
      <c r="F27" s="4">
        <v>4.769320615145034E-2</v>
      </c>
      <c r="G27" s="4">
        <v>0.26814326107445807</v>
      </c>
      <c r="H27" s="4">
        <v>7.4465961269714498E-2</v>
      </c>
      <c r="I27" s="3">
        <v>4961.3536439999998</v>
      </c>
      <c r="J27" s="3">
        <v>6890.5536439999996</v>
      </c>
      <c r="K27" s="3">
        <v>2691.6</v>
      </c>
      <c r="L27" s="3">
        <v>7.1</v>
      </c>
      <c r="M27" s="3" t="s">
        <v>71</v>
      </c>
      <c r="N27" s="1" t="s">
        <v>72</v>
      </c>
    </row>
    <row r="28" spans="1:14" ht="25" customHeight="1" x14ac:dyDescent="0.35">
      <c r="A28" s="1">
        <v>36</v>
      </c>
      <c r="B28" s="1" t="s">
        <v>63</v>
      </c>
      <c r="C28" s="1" t="s">
        <v>64</v>
      </c>
      <c r="D28" s="1">
        <v>74.95</v>
      </c>
      <c r="E28" s="4">
        <v>0</v>
      </c>
      <c r="F28" s="4">
        <v>4.7665641599105253E-2</v>
      </c>
      <c r="G28" s="4">
        <v>0.15236777367773671</v>
      </c>
      <c r="H28" s="4">
        <v>0.26626119276904903</v>
      </c>
      <c r="I28" s="3">
        <v>5801.2427250000001</v>
      </c>
      <c r="J28" s="3">
        <v>5357.7957249999999</v>
      </c>
      <c r="K28" s="3">
        <v>998.36599999999999</v>
      </c>
      <c r="L28" s="3">
        <v>155.21100000000001</v>
      </c>
      <c r="M28" s="3" t="s">
        <v>28</v>
      </c>
      <c r="N28" s="1" t="s">
        <v>65</v>
      </c>
    </row>
    <row r="29" spans="1:14" ht="25" customHeight="1" x14ac:dyDescent="0.35">
      <c r="A29" s="1">
        <v>12</v>
      </c>
      <c r="B29" s="1" t="s">
        <v>30</v>
      </c>
      <c r="C29" s="1" t="s">
        <v>31</v>
      </c>
      <c r="D29" s="1">
        <v>243.11</v>
      </c>
      <c r="E29" s="4">
        <v>0</v>
      </c>
      <c r="F29" s="4">
        <v>4.4556157085159358E-2</v>
      </c>
      <c r="G29" s="4">
        <v>0.1469075812614993</v>
      </c>
      <c r="H29" s="4">
        <v>0.1847466065921759</v>
      </c>
      <c r="I29" s="3">
        <v>92000.121190000005</v>
      </c>
      <c r="J29" s="3">
        <v>101460.12119000001</v>
      </c>
      <c r="K29" s="3">
        <v>17948</v>
      </c>
      <c r="L29" s="3">
        <v>2457</v>
      </c>
      <c r="M29" s="3" t="s">
        <v>28</v>
      </c>
      <c r="N29" s="1" t="s">
        <v>32</v>
      </c>
    </row>
    <row r="30" spans="1:14" ht="25" customHeight="1" x14ac:dyDescent="0.35">
      <c r="A30" s="1">
        <v>70</v>
      </c>
      <c r="B30" s="1" t="s">
        <v>150</v>
      </c>
      <c r="C30" s="1" t="s">
        <v>151</v>
      </c>
      <c r="D30" s="1">
        <v>15.76</v>
      </c>
      <c r="E30" s="4">
        <v>0</v>
      </c>
      <c r="F30" s="4">
        <v>4.3017868960953047E-2</v>
      </c>
      <c r="G30" s="4">
        <v>-1.067168863779033E-2</v>
      </c>
      <c r="H30" s="4">
        <v>-4.0779062690200818E-2</v>
      </c>
      <c r="I30" s="3">
        <v>2552.032686</v>
      </c>
      <c r="J30" s="3">
        <v>2095.7566860000002</v>
      </c>
      <c r="K30" s="3">
        <v>511.50299999999999</v>
      </c>
      <c r="L30" s="3">
        <v>-217.34399999999999</v>
      </c>
      <c r="M30" s="3" t="s">
        <v>20</v>
      </c>
      <c r="N30" s="1" t="s">
        <v>152</v>
      </c>
    </row>
    <row r="31" spans="1:14" ht="25" customHeight="1" x14ac:dyDescent="0.35">
      <c r="A31" s="1">
        <v>1</v>
      </c>
      <c r="B31" s="1" t="s">
        <v>176</v>
      </c>
      <c r="C31" s="1" t="s">
        <v>177</v>
      </c>
      <c r="D31" s="1">
        <v>766.39</v>
      </c>
      <c r="E31" s="4">
        <v>0</v>
      </c>
      <c r="F31" s="4">
        <v>4.0965459163576627E-2</v>
      </c>
      <c r="G31" s="4">
        <v>3.4990816767502153E-2</v>
      </c>
      <c r="H31" s="4">
        <v>0.31895157126630652</v>
      </c>
      <c r="I31" s="3">
        <v>82068.106759999995</v>
      </c>
      <c r="J31" s="3">
        <v>79073.106759999995</v>
      </c>
      <c r="K31" s="3">
        <v>13710.2</v>
      </c>
      <c r="L31" s="3">
        <v>5370.3</v>
      </c>
      <c r="M31" s="3" t="s">
        <v>20</v>
      </c>
      <c r="N31" s="1" t="s">
        <v>178</v>
      </c>
    </row>
    <row r="32" spans="1:14" ht="25" customHeight="1" x14ac:dyDescent="0.35">
      <c r="A32" s="1">
        <v>54</v>
      </c>
      <c r="B32" s="1" t="s">
        <v>204</v>
      </c>
      <c r="C32" s="1" t="s">
        <v>205</v>
      </c>
      <c r="D32" s="1">
        <v>37.54</v>
      </c>
      <c r="E32" s="4">
        <v>0</v>
      </c>
      <c r="F32" s="4">
        <v>4.0465631929046619E-2</v>
      </c>
      <c r="G32" s="4">
        <v>0.1483634138880392</v>
      </c>
      <c r="H32" s="4">
        <v>0.17532872299109689</v>
      </c>
      <c r="I32" s="3">
        <v>3118.8646440000002</v>
      </c>
      <c r="J32" s="3">
        <v>2707.4666440000001</v>
      </c>
      <c r="K32" s="3">
        <v>431.24</v>
      </c>
      <c r="L32" s="3">
        <v>176.49700000000001</v>
      </c>
      <c r="M32" s="3" t="s">
        <v>28</v>
      </c>
      <c r="N32" s="1" t="s">
        <v>206</v>
      </c>
    </row>
    <row r="33" spans="1:14" ht="25" customHeight="1" x14ac:dyDescent="0.35">
      <c r="A33" s="1">
        <v>22</v>
      </c>
      <c r="B33" s="1" t="s">
        <v>33</v>
      </c>
      <c r="C33" s="1" t="s">
        <v>34</v>
      </c>
      <c r="D33" s="1">
        <v>126.81</v>
      </c>
      <c r="E33" s="4">
        <v>0</v>
      </c>
      <c r="F33" s="4">
        <v>3.8149815800245568E-2</v>
      </c>
      <c r="G33" s="4">
        <v>3.8915287563493273E-2</v>
      </c>
      <c r="H33" s="4">
        <v>0.21198509031826451</v>
      </c>
      <c r="I33" s="3">
        <v>12190.803264</v>
      </c>
      <c r="J33" s="3">
        <v>11919.903264</v>
      </c>
      <c r="K33" s="3">
        <v>1388.7</v>
      </c>
      <c r="L33" s="3">
        <v>58.2</v>
      </c>
      <c r="M33" s="3" t="s">
        <v>35</v>
      </c>
      <c r="N33" s="1" t="s">
        <v>36</v>
      </c>
    </row>
    <row r="34" spans="1:14" ht="25" customHeight="1" x14ac:dyDescent="0.35">
      <c r="A34" s="1">
        <v>64</v>
      </c>
      <c r="B34" s="1" t="s">
        <v>14</v>
      </c>
      <c r="C34" s="5" t="s">
        <v>15</v>
      </c>
      <c r="D34" s="1">
        <v>28.58</v>
      </c>
      <c r="E34" s="4">
        <v>0</v>
      </c>
      <c r="F34" s="4">
        <v>3.5882566147154682E-2</v>
      </c>
      <c r="G34" s="4">
        <v>3.5112359550562018E-3</v>
      </c>
      <c r="H34" s="4">
        <v>-0.22231292517006809</v>
      </c>
      <c r="I34" s="3">
        <v>2892.0387799999999</v>
      </c>
      <c r="J34" s="3">
        <v>2817.56378</v>
      </c>
      <c r="K34" s="3">
        <v>1217.9390000000001</v>
      </c>
      <c r="L34" s="3">
        <v>-13.462</v>
      </c>
      <c r="M34" s="3" t="s">
        <v>16</v>
      </c>
      <c r="N34" s="1" t="s">
        <v>17</v>
      </c>
    </row>
    <row r="35" spans="1:14" ht="25" customHeight="1" x14ac:dyDescent="0.35">
      <c r="A35" s="1">
        <v>45</v>
      </c>
      <c r="B35" s="1" t="s">
        <v>114</v>
      </c>
      <c r="C35" s="1" t="s">
        <v>115</v>
      </c>
      <c r="D35" s="1">
        <v>50.91</v>
      </c>
      <c r="E35" s="4">
        <v>0</v>
      </c>
      <c r="F35" s="4">
        <v>3.4545824019508231E-2</v>
      </c>
      <c r="G35" s="4">
        <v>8.1580631495096423E-2</v>
      </c>
      <c r="H35" s="4">
        <v>0.12558037945589631</v>
      </c>
      <c r="I35" s="3">
        <v>285773.60965599999</v>
      </c>
      <c r="J35" s="3">
        <v>292224.60965599999</v>
      </c>
      <c r="K35" s="3">
        <v>99676</v>
      </c>
      <c r="L35" s="3">
        <v>29771</v>
      </c>
      <c r="M35" s="3" t="s">
        <v>49</v>
      </c>
      <c r="N35" s="1" t="s">
        <v>116</v>
      </c>
    </row>
    <row r="36" spans="1:14" ht="25" customHeight="1" x14ac:dyDescent="0.35">
      <c r="A36" s="1">
        <v>29</v>
      </c>
      <c r="B36" s="1" t="s">
        <v>37</v>
      </c>
      <c r="C36" s="1" t="s">
        <v>38</v>
      </c>
      <c r="D36" s="1">
        <v>86.14</v>
      </c>
      <c r="E36" s="4">
        <v>0</v>
      </c>
      <c r="F36" s="4">
        <v>3.0876017233125941E-2</v>
      </c>
      <c r="G36" s="4">
        <v>6.8336847327297612E-2</v>
      </c>
      <c r="H36" s="4">
        <v>0.1480741036918565</v>
      </c>
      <c r="I36" s="3">
        <v>4359.4075759999996</v>
      </c>
      <c r="J36" s="3">
        <v>4880.6965760000003</v>
      </c>
      <c r="K36" s="3">
        <v>1083.7139999999999</v>
      </c>
      <c r="L36" s="3">
        <v>86.046999999999997</v>
      </c>
      <c r="M36" s="3" t="s">
        <v>39</v>
      </c>
      <c r="N36" s="1" t="s">
        <v>40</v>
      </c>
    </row>
    <row r="37" spans="1:14" ht="25" customHeight="1" x14ac:dyDescent="0.35">
      <c r="A37" s="1">
        <v>40</v>
      </c>
      <c r="B37" s="1" t="s">
        <v>173</v>
      </c>
      <c r="C37" s="1" t="s">
        <v>174</v>
      </c>
      <c r="D37" s="1">
        <v>56.29</v>
      </c>
      <c r="E37" s="4">
        <v>0</v>
      </c>
      <c r="F37" s="4">
        <v>2.9820709842663721E-2</v>
      </c>
      <c r="G37" s="4">
        <v>1.735044279775888E-2</v>
      </c>
      <c r="H37" s="4">
        <v>7.6496462038630808E-2</v>
      </c>
      <c r="I37" s="3">
        <v>9345.9412799999991</v>
      </c>
      <c r="J37" s="3">
        <v>-1174.05872</v>
      </c>
      <c r="K37" s="3">
        <v>222776</v>
      </c>
      <c r="L37" s="3">
        <v>30944</v>
      </c>
      <c r="M37" s="3" t="s">
        <v>35</v>
      </c>
      <c r="N37" s="1" t="s">
        <v>175</v>
      </c>
    </row>
    <row r="38" spans="1:14" ht="25" customHeight="1" x14ac:dyDescent="0.35">
      <c r="A38" s="1">
        <v>59</v>
      </c>
      <c r="B38" s="1" t="s">
        <v>22</v>
      </c>
      <c r="C38" s="1" t="s">
        <v>23</v>
      </c>
      <c r="D38" s="1">
        <v>34.92</v>
      </c>
      <c r="E38" s="4">
        <v>0</v>
      </c>
      <c r="F38" s="4">
        <v>2.8874484384207481E-2</v>
      </c>
      <c r="G38" s="4">
        <v>-0.28763769889840879</v>
      </c>
      <c r="H38" s="4">
        <v>-0.41906504741307599</v>
      </c>
      <c r="I38" s="3">
        <v>3593.4076799999998</v>
      </c>
      <c r="J38" s="3">
        <v>6566.3176800000001</v>
      </c>
      <c r="K38" s="3">
        <v>5406.5990000000002</v>
      </c>
      <c r="L38" s="3">
        <v>286.928</v>
      </c>
      <c r="M38" s="3" t="s">
        <v>24</v>
      </c>
      <c r="N38" s="1" t="s">
        <v>25</v>
      </c>
    </row>
    <row r="39" spans="1:14" ht="25" customHeight="1" x14ac:dyDescent="0.35">
      <c r="A39" s="1">
        <v>46</v>
      </c>
      <c r="B39" s="1" t="s">
        <v>105</v>
      </c>
      <c r="C39" s="1" t="s">
        <v>106</v>
      </c>
      <c r="D39" s="1">
        <v>50.35</v>
      </c>
      <c r="E39" s="4">
        <v>0</v>
      </c>
      <c r="F39" s="4">
        <v>2.8180518684909121E-2</v>
      </c>
      <c r="G39" s="4">
        <v>0.16794247274414301</v>
      </c>
      <c r="H39" s="4">
        <v>0.10829848117983711</v>
      </c>
      <c r="I39" s="3">
        <v>11464.695</v>
      </c>
      <c r="J39" s="3">
        <v>12341.164000000001</v>
      </c>
      <c r="K39" s="3">
        <v>2225.9319999999998</v>
      </c>
      <c r="L39" s="3">
        <v>463.553</v>
      </c>
      <c r="M39" s="3" t="s">
        <v>24</v>
      </c>
      <c r="N39" s="1" t="s">
        <v>107</v>
      </c>
    </row>
    <row r="40" spans="1:14" ht="25" customHeight="1" x14ac:dyDescent="0.35">
      <c r="A40" s="1">
        <v>9</v>
      </c>
      <c r="B40" s="1" t="s">
        <v>120</v>
      </c>
      <c r="C40" s="1" t="s">
        <v>121</v>
      </c>
      <c r="D40" s="1">
        <v>272.25</v>
      </c>
      <c r="E40" s="4">
        <v>0</v>
      </c>
      <c r="F40" s="4">
        <v>2.6854750499754939E-2</v>
      </c>
      <c r="G40" s="4">
        <v>0.1529665862025156</v>
      </c>
      <c r="H40" s="4">
        <v>0.32327205561389949</v>
      </c>
      <c r="I40" s="3">
        <v>96209.064071999994</v>
      </c>
      <c r="J40" s="3">
        <v>92078.964072000002</v>
      </c>
      <c r="K40" s="3">
        <v>6117.9</v>
      </c>
      <c r="L40" s="3">
        <v>1378</v>
      </c>
      <c r="M40" s="3" t="s">
        <v>39</v>
      </c>
      <c r="N40" s="1" t="s">
        <v>122</v>
      </c>
    </row>
    <row r="41" spans="1:14" ht="25" customHeight="1" x14ac:dyDescent="0.35">
      <c r="A41" s="1">
        <v>6</v>
      </c>
      <c r="B41" s="1" t="s">
        <v>144</v>
      </c>
      <c r="C41" s="1" t="s">
        <v>145</v>
      </c>
      <c r="D41" s="1">
        <v>321.37</v>
      </c>
      <c r="E41" s="4">
        <v>0</v>
      </c>
      <c r="F41" s="4">
        <v>2.680682471723439E-2</v>
      </c>
      <c r="G41" s="4">
        <v>3.6643979226476553E-2</v>
      </c>
      <c r="H41" s="4">
        <v>0.14058063600227139</v>
      </c>
      <c r="I41" s="3">
        <v>82492.789241000006</v>
      </c>
      <c r="J41" s="3">
        <v>75901.989241000003</v>
      </c>
      <c r="K41" s="3">
        <v>8700.5609999999997</v>
      </c>
      <c r="L41" s="3">
        <v>3273.21</v>
      </c>
      <c r="M41" s="3" t="s">
        <v>20</v>
      </c>
      <c r="N41" s="1" t="s">
        <v>146</v>
      </c>
    </row>
    <row r="42" spans="1:14" ht="25" customHeight="1" x14ac:dyDescent="0.35">
      <c r="A42" s="1">
        <v>69</v>
      </c>
      <c r="B42" s="1" t="s">
        <v>170</v>
      </c>
      <c r="C42" s="1" t="s">
        <v>171</v>
      </c>
      <c r="D42" s="1">
        <v>17.39</v>
      </c>
      <c r="E42" s="4">
        <v>0</v>
      </c>
      <c r="F42" s="4">
        <v>2.6564344746162979E-2</v>
      </c>
      <c r="G42" s="4">
        <v>2.2339800117577861E-2</v>
      </c>
      <c r="H42" s="4">
        <v>-1.9729425028184751E-2</v>
      </c>
      <c r="I42" s="3">
        <v>5609.3356510000003</v>
      </c>
      <c r="J42" s="3">
        <v>4193.5336509999997</v>
      </c>
      <c r="K42" s="3">
        <v>1638.2850000000001</v>
      </c>
      <c r="L42" s="3">
        <v>307.62099999999998</v>
      </c>
      <c r="M42" s="3" t="s">
        <v>20</v>
      </c>
      <c r="N42" s="1" t="s">
        <v>172</v>
      </c>
    </row>
    <row r="43" spans="1:14" ht="25" customHeight="1" x14ac:dyDescent="0.35">
      <c r="A43" s="1">
        <v>5</v>
      </c>
      <c r="B43" s="1" t="s">
        <v>132</v>
      </c>
      <c r="C43" s="1" t="s">
        <v>133</v>
      </c>
      <c r="D43" s="1">
        <v>374.76</v>
      </c>
      <c r="E43" s="4">
        <v>0</v>
      </c>
      <c r="F43" s="4">
        <v>2.603696098562636E-2</v>
      </c>
      <c r="G43" s="4">
        <v>5.5780958344991298E-2</v>
      </c>
      <c r="H43" s="4">
        <v>0.2440991478767367</v>
      </c>
      <c r="I43" s="3">
        <v>356088.70128400001</v>
      </c>
      <c r="J43" s="3">
        <v>369416.001284</v>
      </c>
      <c r="K43" s="3">
        <v>29239.5</v>
      </c>
      <c r="L43" s="3">
        <v>6033.2</v>
      </c>
      <c r="M43" s="3" t="s">
        <v>49</v>
      </c>
      <c r="N43" s="1" t="s">
        <v>134</v>
      </c>
    </row>
    <row r="44" spans="1:14" ht="25" customHeight="1" x14ac:dyDescent="0.35">
      <c r="A44" s="1">
        <v>27</v>
      </c>
      <c r="B44" s="1" t="s">
        <v>47</v>
      </c>
      <c r="C44" s="1" t="s">
        <v>48</v>
      </c>
      <c r="D44" s="1">
        <v>89.99</v>
      </c>
      <c r="E44" s="4">
        <v>0</v>
      </c>
      <c r="F44" s="4">
        <v>2.5994755444077141E-2</v>
      </c>
      <c r="G44" s="4">
        <v>0.1166397816106215</v>
      </c>
      <c r="H44" s="4">
        <v>0.11761053154495781</v>
      </c>
      <c r="I44" s="3">
        <v>193568.49575900001</v>
      </c>
      <c r="J44" s="3">
        <v>196814.49575900001</v>
      </c>
      <c r="K44" s="3">
        <v>52263</v>
      </c>
      <c r="L44" s="3">
        <v>21797</v>
      </c>
      <c r="M44" s="3" t="s">
        <v>49</v>
      </c>
      <c r="N44" s="1" t="s">
        <v>50</v>
      </c>
    </row>
    <row r="45" spans="1:14" ht="25" customHeight="1" x14ac:dyDescent="0.35">
      <c r="A45" s="1">
        <v>19</v>
      </c>
      <c r="B45" s="1" t="s">
        <v>57</v>
      </c>
      <c r="C45" s="1" t="s">
        <v>58</v>
      </c>
      <c r="D45" s="1">
        <v>163.66</v>
      </c>
      <c r="E45" s="4">
        <v>0</v>
      </c>
      <c r="F45" s="4">
        <v>2.5310111514847741E-2</v>
      </c>
      <c r="G45" s="4">
        <v>0.13243841682812049</v>
      </c>
      <c r="H45" s="4">
        <v>0.21716489547073611</v>
      </c>
      <c r="I45" s="3">
        <v>289429.43680000002</v>
      </c>
      <c r="J45" s="3">
        <v>356339.43680000002</v>
      </c>
      <c r="K45" s="3">
        <v>57819</v>
      </c>
      <c r="L45" s="3">
        <v>13407</v>
      </c>
      <c r="M45" s="3" t="s">
        <v>49</v>
      </c>
      <c r="N45" s="1" t="s">
        <v>59</v>
      </c>
    </row>
    <row r="46" spans="1:14" ht="25" customHeight="1" x14ac:dyDescent="0.35">
      <c r="A46" s="1">
        <v>32</v>
      </c>
      <c r="B46" s="1" t="s">
        <v>99</v>
      </c>
      <c r="C46" s="1" t="s">
        <v>100</v>
      </c>
      <c r="D46" s="1">
        <v>81.13</v>
      </c>
      <c r="E46" s="4">
        <v>0</v>
      </c>
      <c r="F46" s="4">
        <v>2.3851590106007011E-2</v>
      </c>
      <c r="G46" s="4">
        <v>4.7514525500322653E-2</v>
      </c>
      <c r="H46" s="4">
        <v>0.20353056737779099</v>
      </c>
      <c r="I46" s="3">
        <v>172495.36079999999</v>
      </c>
      <c r="J46" s="3">
        <v>200990.36079999999</v>
      </c>
      <c r="K46" s="3">
        <v>46738</v>
      </c>
      <c r="L46" s="3">
        <v>6677</v>
      </c>
      <c r="M46" s="3" t="s">
        <v>49</v>
      </c>
      <c r="N46" s="1" t="s">
        <v>101</v>
      </c>
    </row>
    <row r="47" spans="1:14" ht="25" customHeight="1" x14ac:dyDescent="0.35">
      <c r="A47" s="1">
        <v>24</v>
      </c>
      <c r="B47" s="1" t="s">
        <v>51</v>
      </c>
      <c r="C47" s="1" t="s">
        <v>52</v>
      </c>
      <c r="D47" s="1">
        <v>110.04</v>
      </c>
      <c r="E47" s="4">
        <v>0</v>
      </c>
      <c r="F47" s="4">
        <v>2.3627906976744221E-2</v>
      </c>
      <c r="G47" s="4">
        <v>0.1070422535211268</v>
      </c>
      <c r="H47" s="4">
        <v>0.28912838831446769</v>
      </c>
      <c r="I47" s="3">
        <v>278995.40895700001</v>
      </c>
      <c r="J47" s="3">
        <v>304147.40895700001</v>
      </c>
      <c r="K47" s="3">
        <v>58974</v>
      </c>
      <c r="L47" s="3">
        <v>15260</v>
      </c>
      <c r="M47" s="3" t="s">
        <v>49</v>
      </c>
      <c r="N47" s="1" t="s">
        <v>53</v>
      </c>
    </row>
    <row r="48" spans="1:14" ht="25" customHeight="1" x14ac:dyDescent="0.35">
      <c r="A48" s="1">
        <v>30</v>
      </c>
      <c r="B48" s="1" t="s">
        <v>95</v>
      </c>
      <c r="C48" s="1" t="s">
        <v>96</v>
      </c>
      <c r="D48" s="1">
        <v>83.29</v>
      </c>
      <c r="E48" s="4">
        <v>0</v>
      </c>
      <c r="F48" s="4">
        <v>2.2716110019646459E-2</v>
      </c>
      <c r="G48" s="4">
        <v>0.1953214695752008</v>
      </c>
      <c r="H48" s="4">
        <v>0.13458656858738621</v>
      </c>
      <c r="I48" s="3">
        <v>11289.79292</v>
      </c>
      <c r="J48" s="3">
        <v>13664.64092</v>
      </c>
      <c r="K48" s="3">
        <v>12655.06</v>
      </c>
      <c r="L48" s="3">
        <v>646.23500000000001</v>
      </c>
      <c r="M48" s="3" t="s">
        <v>97</v>
      </c>
      <c r="N48" s="1" t="s">
        <v>98</v>
      </c>
    </row>
    <row r="49" spans="1:14" ht="25" customHeight="1" x14ac:dyDescent="0.35">
      <c r="A49" s="1">
        <v>2</v>
      </c>
      <c r="B49" s="1" t="s">
        <v>76</v>
      </c>
      <c r="C49" s="1" t="s">
        <v>77</v>
      </c>
      <c r="D49" s="1">
        <v>563</v>
      </c>
      <c r="E49" s="4">
        <v>0</v>
      </c>
      <c r="F49" s="4">
        <v>2.1315192743764259E-2</v>
      </c>
      <c r="G49" s="4">
        <v>0.1466862193979388</v>
      </c>
      <c r="H49" s="4">
        <v>3.2421316774232212E-2</v>
      </c>
      <c r="I49" s="3">
        <v>220806.348</v>
      </c>
      <c r="J49" s="3">
        <v>251567.348</v>
      </c>
      <c r="K49" s="3">
        <v>44167</v>
      </c>
      <c r="L49" s="3">
        <v>7032</v>
      </c>
      <c r="M49" s="3" t="s">
        <v>24</v>
      </c>
      <c r="N49" s="1" t="s">
        <v>78</v>
      </c>
    </row>
    <row r="50" spans="1:14" ht="25" customHeight="1" x14ac:dyDescent="0.35">
      <c r="A50" s="1">
        <v>34</v>
      </c>
      <c r="B50" s="1" t="s">
        <v>102</v>
      </c>
      <c r="C50" s="1" t="s">
        <v>103</v>
      </c>
      <c r="D50" s="1">
        <v>76.5</v>
      </c>
      <c r="E50" s="4">
        <v>0</v>
      </c>
      <c r="F50" s="4">
        <v>2.0952889363405669E-2</v>
      </c>
      <c r="G50" s="4">
        <v>3.030303030303028E-2</v>
      </c>
      <c r="H50" s="4">
        <v>0.13232682060390771</v>
      </c>
      <c r="I50" s="3">
        <v>18806.300999999999</v>
      </c>
      <c r="J50" s="3">
        <v>19290.201000000001</v>
      </c>
      <c r="K50" s="3">
        <v>4862.8</v>
      </c>
      <c r="L50" s="3">
        <v>1302</v>
      </c>
      <c r="M50" s="3" t="s">
        <v>39</v>
      </c>
      <c r="N50" s="1" t="s">
        <v>104</v>
      </c>
    </row>
    <row r="51" spans="1:14" ht="25" customHeight="1" x14ac:dyDescent="0.35">
      <c r="A51" s="1">
        <v>35</v>
      </c>
      <c r="B51" s="1" t="s">
        <v>135</v>
      </c>
      <c r="C51" s="1" t="s">
        <v>136</v>
      </c>
      <c r="D51" s="1">
        <v>73.22</v>
      </c>
      <c r="E51" s="4">
        <v>0</v>
      </c>
      <c r="F51" s="4">
        <v>1.6662038322688089E-2</v>
      </c>
      <c r="G51" s="4">
        <v>0.17717041800643091</v>
      </c>
      <c r="H51" s="4">
        <v>0.16093229744728091</v>
      </c>
      <c r="I51" s="3">
        <v>2425.8518199999999</v>
      </c>
      <c r="J51" s="3">
        <v>3305.7218200000002</v>
      </c>
      <c r="K51" s="3">
        <v>1316.6880000000001</v>
      </c>
      <c r="L51" s="3">
        <v>72.049000000000007</v>
      </c>
      <c r="M51" s="3" t="s">
        <v>28</v>
      </c>
      <c r="N51" s="1" t="s">
        <v>137</v>
      </c>
    </row>
    <row r="52" spans="1:14" ht="25" customHeight="1" x14ac:dyDescent="0.35">
      <c r="A52" s="1">
        <v>11</v>
      </c>
      <c r="B52" s="1" t="s">
        <v>54</v>
      </c>
      <c r="C52" s="1" t="s">
        <v>55</v>
      </c>
      <c r="D52" s="1">
        <v>232.9</v>
      </c>
      <c r="E52" s="4">
        <v>0</v>
      </c>
      <c r="F52" s="4">
        <v>1.296102992345172E-2</v>
      </c>
      <c r="G52" s="4">
        <v>6.8348623853210944E-2</v>
      </c>
      <c r="H52" s="4">
        <v>5.9021471017818523E-2</v>
      </c>
      <c r="I52" s="3">
        <v>34116.123599999999</v>
      </c>
      <c r="J52" s="3">
        <v>34759.963600000003</v>
      </c>
      <c r="K52" s="3">
        <v>2675.0612940000001</v>
      </c>
      <c r="L52" s="3">
        <v>576.03447800000004</v>
      </c>
      <c r="M52" s="3" t="s">
        <v>39</v>
      </c>
      <c r="N52" s="1" t="s">
        <v>56</v>
      </c>
    </row>
    <row r="53" spans="1:14" ht="25" customHeight="1" x14ac:dyDescent="0.35">
      <c r="A53" s="1">
        <v>3</v>
      </c>
      <c r="B53" s="1" t="s">
        <v>79</v>
      </c>
      <c r="C53" s="1" t="s">
        <v>80</v>
      </c>
      <c r="D53" s="1">
        <v>546.78</v>
      </c>
      <c r="E53" s="4">
        <v>0</v>
      </c>
      <c r="F53" s="4">
        <v>1.0777336167852701E-2</v>
      </c>
      <c r="G53" s="4">
        <v>-2.2874298581078811E-2</v>
      </c>
      <c r="H53" s="4">
        <v>0.13491635468865379</v>
      </c>
      <c r="I53" s="3">
        <v>69222.347999999998</v>
      </c>
      <c r="J53" s="3">
        <v>65502.347999999998</v>
      </c>
      <c r="K53" s="3">
        <v>91485</v>
      </c>
      <c r="L53" s="3">
        <v>2807</v>
      </c>
      <c r="M53" s="3" t="s">
        <v>81</v>
      </c>
      <c r="N53" s="1" t="s">
        <v>82</v>
      </c>
    </row>
    <row r="54" spans="1:14" ht="25" customHeight="1" x14ac:dyDescent="0.35">
      <c r="A54" s="1">
        <v>25</v>
      </c>
      <c r="B54" s="1" t="s">
        <v>66</v>
      </c>
      <c r="C54" s="1" t="s">
        <v>67</v>
      </c>
      <c r="D54" s="1">
        <v>108.09</v>
      </c>
      <c r="E54" s="4">
        <v>0</v>
      </c>
      <c r="F54" s="4">
        <v>1.056469708302177E-2</v>
      </c>
      <c r="G54" s="4">
        <v>0.1025091799265605</v>
      </c>
      <c r="H54" s="4">
        <v>5.2995600784282448E-2</v>
      </c>
      <c r="I54" s="3">
        <v>188462.486488</v>
      </c>
      <c r="J54" s="3">
        <v>197663.486488</v>
      </c>
      <c r="K54" s="3">
        <v>45030</v>
      </c>
      <c r="L54" s="3">
        <v>7889</v>
      </c>
      <c r="M54" s="3" t="s">
        <v>28</v>
      </c>
      <c r="N54" s="1" t="s">
        <v>68</v>
      </c>
    </row>
    <row r="55" spans="1:14" ht="25" customHeight="1" x14ac:dyDescent="0.35">
      <c r="A55" s="1">
        <v>18</v>
      </c>
      <c r="B55" s="1" t="s">
        <v>129</v>
      </c>
      <c r="C55" s="1" t="s">
        <v>130</v>
      </c>
      <c r="D55" s="1">
        <v>178.88</v>
      </c>
      <c r="E55" s="4">
        <v>0</v>
      </c>
      <c r="F55" s="4">
        <v>9.2529902956441923E-3</v>
      </c>
      <c r="G55" s="4">
        <v>4.9580517877942709E-2</v>
      </c>
      <c r="H55" s="4">
        <v>0.10871454135517419</v>
      </c>
      <c r="I55" s="3">
        <v>467678.15950299997</v>
      </c>
      <c r="J55" s="3">
        <v>469821.15950299997</v>
      </c>
      <c r="K55" s="3">
        <v>96041</v>
      </c>
      <c r="L55" s="3">
        <v>19157</v>
      </c>
      <c r="M55" s="3" t="s">
        <v>49</v>
      </c>
      <c r="N55" s="1" t="s">
        <v>131</v>
      </c>
    </row>
    <row r="56" spans="1:14" ht="25" customHeight="1" x14ac:dyDescent="0.35">
      <c r="A56" s="1">
        <v>58</v>
      </c>
      <c r="B56" s="1" t="s">
        <v>92</v>
      </c>
      <c r="C56" s="1" t="s">
        <v>93</v>
      </c>
      <c r="D56" s="1">
        <v>34.69</v>
      </c>
      <c r="E56" s="4">
        <v>0</v>
      </c>
      <c r="F56" s="4">
        <v>9.0168702734145789E-3</v>
      </c>
      <c r="G56" s="4">
        <v>-0.1379224652087476</v>
      </c>
      <c r="H56" s="4">
        <v>-0.13727928376025869</v>
      </c>
      <c r="I56" s="3">
        <v>3222.1182079999999</v>
      </c>
      <c r="J56" s="3">
        <v>3111.3502079999998</v>
      </c>
      <c r="K56" s="3">
        <v>700.14499999999998</v>
      </c>
      <c r="L56" s="3">
        <v>42.03</v>
      </c>
      <c r="M56" s="3" t="s">
        <v>16</v>
      </c>
      <c r="N56" s="1" t="s">
        <v>94</v>
      </c>
    </row>
    <row r="57" spans="1:14" ht="25" customHeight="1" x14ac:dyDescent="0.35">
      <c r="A57" s="1">
        <v>28</v>
      </c>
      <c r="B57" s="1" t="s">
        <v>182</v>
      </c>
      <c r="C57" s="1" t="s">
        <v>183</v>
      </c>
      <c r="D57" s="1">
        <v>79.62</v>
      </c>
      <c r="E57" s="4">
        <v>0</v>
      </c>
      <c r="F57" s="4">
        <v>6.3195146612740061E-3</v>
      </c>
      <c r="G57" s="4">
        <v>-7.1811611098158035E-2</v>
      </c>
      <c r="H57" s="4">
        <v>-9.4403985099262511E-2</v>
      </c>
      <c r="I57" s="3">
        <v>105906.544274</v>
      </c>
      <c r="J57" s="3">
        <v>119789.544274</v>
      </c>
      <c r="K57" s="3">
        <v>30808</v>
      </c>
      <c r="L57" s="3">
        <v>4321</v>
      </c>
      <c r="M57" s="3" t="s">
        <v>28</v>
      </c>
      <c r="N57" s="1" t="s">
        <v>184</v>
      </c>
    </row>
    <row r="58" spans="1:14" ht="25" customHeight="1" x14ac:dyDescent="0.35">
      <c r="A58" s="1">
        <v>8</v>
      </c>
      <c r="B58" s="1" t="s">
        <v>189</v>
      </c>
      <c r="C58" s="1" t="s">
        <v>190</v>
      </c>
      <c r="D58" s="1">
        <v>285.51</v>
      </c>
      <c r="E58" s="4">
        <v>0</v>
      </c>
      <c r="F58" s="4">
        <v>6.2381053076758794E-3</v>
      </c>
      <c r="G58" s="4">
        <v>6.133597114942746E-2</v>
      </c>
      <c r="H58" s="4">
        <v>0.18813980989083051</v>
      </c>
      <c r="I58" s="3">
        <v>152342.142574</v>
      </c>
      <c r="J58" s="3">
        <v>177614.142574</v>
      </c>
      <c r="K58" s="3">
        <v>26330</v>
      </c>
      <c r="L58" s="3">
        <v>6835</v>
      </c>
      <c r="M58" s="3" t="s">
        <v>49</v>
      </c>
      <c r="N58" s="1" t="s">
        <v>191</v>
      </c>
    </row>
    <row r="59" spans="1:14" ht="25" customHeight="1" x14ac:dyDescent="0.35">
      <c r="A59" s="1">
        <v>20</v>
      </c>
      <c r="B59" s="1" t="s">
        <v>41</v>
      </c>
      <c r="C59" s="1" t="s">
        <v>42</v>
      </c>
      <c r="D59" s="1">
        <v>145.5</v>
      </c>
      <c r="E59" s="4">
        <v>0</v>
      </c>
      <c r="F59" s="4">
        <v>4.4874007594062348E-3</v>
      </c>
      <c r="G59" s="4">
        <v>0.14747634069400631</v>
      </c>
      <c r="H59" s="4">
        <v>-9.4628633671454132E-3</v>
      </c>
      <c r="I59" s="3">
        <v>7648.1638499999999</v>
      </c>
      <c r="J59" s="3">
        <v>6935.57485</v>
      </c>
      <c r="K59" s="3">
        <v>1746.4190000000001</v>
      </c>
      <c r="L59" s="3">
        <v>170.85300000000001</v>
      </c>
      <c r="M59" s="3" t="s">
        <v>39</v>
      </c>
      <c r="N59" s="1" t="s">
        <v>43</v>
      </c>
    </row>
    <row r="60" spans="1:14" ht="25" customHeight="1" x14ac:dyDescent="0.35">
      <c r="A60" s="1">
        <v>33</v>
      </c>
      <c r="B60" s="1" t="s">
        <v>89</v>
      </c>
      <c r="C60" s="1" t="s">
        <v>90</v>
      </c>
      <c r="D60" s="1">
        <v>76.55</v>
      </c>
      <c r="E60" s="4">
        <v>0</v>
      </c>
      <c r="F60" s="4">
        <v>2.488213724463062E-3</v>
      </c>
      <c r="G60" s="4">
        <v>8.8749822215900886E-2</v>
      </c>
      <c r="H60" s="4">
        <v>-0.15038845726970029</v>
      </c>
      <c r="I60" s="3">
        <v>47327.80055</v>
      </c>
      <c r="J60" s="3">
        <v>46551.30055</v>
      </c>
      <c r="K60" s="3">
        <v>5363.8</v>
      </c>
      <c r="L60" s="3">
        <v>1458.8</v>
      </c>
      <c r="M60" s="3" t="s">
        <v>28</v>
      </c>
      <c r="N60" s="1" t="s">
        <v>91</v>
      </c>
    </row>
    <row r="61" spans="1:14" ht="25" customHeight="1" x14ac:dyDescent="0.35">
      <c r="A61" s="1">
        <v>13</v>
      </c>
      <c r="B61" s="1" t="s">
        <v>210</v>
      </c>
      <c r="C61" s="1" t="s">
        <v>211</v>
      </c>
      <c r="D61" s="1">
        <v>218.76</v>
      </c>
      <c r="E61" s="4">
        <v>0</v>
      </c>
      <c r="F61" s="4">
        <v>-1.050276268322881E-3</v>
      </c>
      <c r="G61" s="4">
        <v>3.6875533225898087E-2</v>
      </c>
      <c r="H61" s="4">
        <v>8.4903788930767776E-2</v>
      </c>
      <c r="I61" s="3">
        <v>34410.947999999997</v>
      </c>
      <c r="J61" s="3">
        <v>35611.947999999997</v>
      </c>
      <c r="K61" s="3">
        <v>4699</v>
      </c>
      <c r="L61" s="3">
        <v>-4153</v>
      </c>
      <c r="M61" s="3" t="s">
        <v>24</v>
      </c>
      <c r="N61" s="1" t="s">
        <v>212</v>
      </c>
    </row>
    <row r="62" spans="1:14" ht="25" customHeight="1" x14ac:dyDescent="0.35">
      <c r="A62" s="1">
        <v>52</v>
      </c>
      <c r="B62" s="1" t="s">
        <v>147</v>
      </c>
      <c r="C62" s="1" t="s">
        <v>148</v>
      </c>
      <c r="D62" s="1">
        <v>40.49</v>
      </c>
      <c r="E62" s="4">
        <v>0</v>
      </c>
      <c r="F62" s="4">
        <v>-4.6705998033430562E-3</v>
      </c>
      <c r="G62" s="4">
        <v>-3.295915930260318E-2</v>
      </c>
      <c r="H62" s="4">
        <v>-0.23546072507552859</v>
      </c>
      <c r="I62" s="3">
        <v>3831.6091900000001</v>
      </c>
      <c r="J62" s="3">
        <v>3629.90119</v>
      </c>
      <c r="K62" s="3">
        <v>148.23099999999999</v>
      </c>
      <c r="L62" s="3">
        <v>-282.14499999999998</v>
      </c>
      <c r="M62" s="3" t="s">
        <v>20</v>
      </c>
      <c r="N62" s="1" t="s">
        <v>149</v>
      </c>
    </row>
    <row r="63" spans="1:14" ht="25" customHeight="1" x14ac:dyDescent="0.35">
      <c r="A63" s="1">
        <v>49</v>
      </c>
      <c r="B63" s="1" t="s">
        <v>123</v>
      </c>
      <c r="C63" s="1" t="s">
        <v>124</v>
      </c>
      <c r="D63" s="1">
        <v>45.56</v>
      </c>
      <c r="E63" s="4">
        <v>0</v>
      </c>
      <c r="F63" s="4">
        <v>-5.891337551821918E-3</v>
      </c>
      <c r="G63" s="4">
        <v>0.1291201982651797</v>
      </c>
      <c r="H63" s="4">
        <v>-1.3152126260410619E-3</v>
      </c>
      <c r="I63" s="3">
        <v>2118.9227040000001</v>
      </c>
      <c r="J63" s="3">
        <v>2075.4797039999999</v>
      </c>
      <c r="K63" s="3">
        <v>315.56900000000002</v>
      </c>
      <c r="L63" s="3">
        <v>-56.036999999999999</v>
      </c>
      <c r="M63" s="3" t="s">
        <v>39</v>
      </c>
      <c r="N63" s="1" t="s">
        <v>125</v>
      </c>
    </row>
    <row r="64" spans="1:14" ht="25" customHeight="1" x14ac:dyDescent="0.35">
      <c r="A64" s="1">
        <v>21</v>
      </c>
      <c r="B64" s="1" t="s">
        <v>231</v>
      </c>
      <c r="C64" s="1" t="s">
        <v>232</v>
      </c>
      <c r="D64" s="1">
        <v>122.41</v>
      </c>
      <c r="E64" s="4">
        <v>0</v>
      </c>
      <c r="F64" s="4">
        <v>-8.3441348023330919E-3</v>
      </c>
      <c r="G64" s="4">
        <v>-5.1820294345468643E-2</v>
      </c>
      <c r="H64" s="4">
        <v>-0.20662389007712739</v>
      </c>
      <c r="I64" s="3">
        <v>22727.251671000002</v>
      </c>
      <c r="J64" s="3">
        <v>21818.253670999999</v>
      </c>
      <c r="K64" s="3">
        <v>1864.1120000000001</v>
      </c>
      <c r="L64" s="3">
        <v>-636.76499999999999</v>
      </c>
      <c r="M64" s="3" t="s">
        <v>20</v>
      </c>
      <c r="N64" s="1" t="s">
        <v>233</v>
      </c>
    </row>
    <row r="65" spans="1:14" ht="25" customHeight="1" x14ac:dyDescent="0.35">
      <c r="A65" s="1">
        <v>50</v>
      </c>
      <c r="B65" s="1" t="s">
        <v>83</v>
      </c>
      <c r="C65" s="1" t="s">
        <v>84</v>
      </c>
      <c r="D65" s="1">
        <v>45.01</v>
      </c>
      <c r="E65" s="4">
        <v>0</v>
      </c>
      <c r="F65" s="4">
        <v>-8.3718880810751406E-3</v>
      </c>
      <c r="G65" s="4">
        <v>4.820680018630652E-2</v>
      </c>
      <c r="H65" s="4">
        <v>9.7002225600844927E-2</v>
      </c>
      <c r="I65" s="3">
        <v>114099.454121</v>
      </c>
      <c r="J65" s="3">
        <v>127115.454121</v>
      </c>
      <c r="K65" s="3">
        <v>44348</v>
      </c>
      <c r="L65" s="3">
        <v>6391</v>
      </c>
      <c r="M65" s="3" t="s">
        <v>49</v>
      </c>
      <c r="N65" s="1" t="s">
        <v>85</v>
      </c>
    </row>
    <row r="66" spans="1:14" ht="25" customHeight="1" x14ac:dyDescent="0.35">
      <c r="A66" s="1">
        <v>38</v>
      </c>
      <c r="B66" s="1" t="s">
        <v>225</v>
      </c>
      <c r="C66" s="1" t="s">
        <v>226</v>
      </c>
      <c r="D66" s="1">
        <v>54.5</v>
      </c>
      <c r="E66" s="4">
        <v>0</v>
      </c>
      <c r="F66" s="4">
        <v>-8.9107110383706001E-3</v>
      </c>
      <c r="G66" s="4">
        <v>-3.2918800292611738E-3</v>
      </c>
      <c r="H66" s="4">
        <v>-0.1626978030419419</v>
      </c>
      <c r="I66" s="3">
        <v>4267.0282319999997</v>
      </c>
      <c r="J66" s="3">
        <v>2112.929232</v>
      </c>
      <c r="K66" s="3">
        <v>13.329000000000001</v>
      </c>
      <c r="L66" s="3">
        <v>-680.84799999999996</v>
      </c>
      <c r="M66" s="3" t="s">
        <v>20</v>
      </c>
      <c r="N66" s="1" t="s">
        <v>227</v>
      </c>
    </row>
    <row r="67" spans="1:14" ht="25" customHeight="1" x14ac:dyDescent="0.35">
      <c r="A67" s="1">
        <v>7</v>
      </c>
      <c r="B67" s="1" t="s">
        <v>141</v>
      </c>
      <c r="C67" s="1" t="s">
        <v>142</v>
      </c>
      <c r="D67" s="1">
        <v>298.89999999999998</v>
      </c>
      <c r="E67" s="4">
        <v>0</v>
      </c>
      <c r="F67" s="4">
        <v>-2.048173029657541E-2</v>
      </c>
      <c r="G67" s="4">
        <v>7.3750763372489647E-2</v>
      </c>
      <c r="H67" s="4">
        <v>0.52983928754222531</v>
      </c>
      <c r="I67" s="3">
        <v>43041.896508999998</v>
      </c>
      <c r="J67" s="3">
        <v>46969.896508999998</v>
      </c>
      <c r="K67" s="3">
        <v>10363.200000000001</v>
      </c>
      <c r="L67" s="3">
        <v>2864.7</v>
      </c>
      <c r="M67" s="3" t="s">
        <v>49</v>
      </c>
      <c r="N67" s="1" t="s">
        <v>143</v>
      </c>
    </row>
    <row r="68" spans="1:14" ht="25" customHeight="1" x14ac:dyDescent="0.35">
      <c r="A68" s="1">
        <v>42</v>
      </c>
      <c r="B68" s="1" t="s">
        <v>201</v>
      </c>
      <c r="C68" s="1" t="s">
        <v>202</v>
      </c>
      <c r="D68" s="1">
        <v>50.84</v>
      </c>
      <c r="E68" s="4">
        <v>0</v>
      </c>
      <c r="F68" s="4">
        <v>-2.324687800192116E-2</v>
      </c>
      <c r="G68" s="4">
        <v>1.6800000000000152E-2</v>
      </c>
      <c r="H68" s="4">
        <v>-0.50298171864307362</v>
      </c>
      <c r="I68" s="3">
        <v>2269.9958320000001</v>
      </c>
      <c r="J68" s="3">
        <v>2449.0078319999998</v>
      </c>
      <c r="K68" s="3">
        <v>1309.307</v>
      </c>
      <c r="L68" s="3">
        <v>48.036999999999999</v>
      </c>
      <c r="M68" s="3" t="s">
        <v>16</v>
      </c>
      <c r="N68" s="1" t="s">
        <v>203</v>
      </c>
    </row>
    <row r="69" spans="1:14" ht="25" customHeight="1" x14ac:dyDescent="0.35">
      <c r="A69" s="1">
        <v>31</v>
      </c>
      <c r="B69" s="1" t="s">
        <v>228</v>
      </c>
      <c r="C69" s="1" t="s">
        <v>229</v>
      </c>
      <c r="D69" s="1">
        <v>72.39</v>
      </c>
      <c r="E69" s="4">
        <v>0</v>
      </c>
      <c r="F69" s="4">
        <v>-3.4799999999999942E-2</v>
      </c>
      <c r="G69" s="4">
        <v>-1.5503875968992281E-2</v>
      </c>
      <c r="H69" s="4">
        <v>4.3835616438356213E-2</v>
      </c>
      <c r="I69" s="3">
        <v>3883.9261919999999</v>
      </c>
      <c r="J69" s="3">
        <v>3737.0321920000001</v>
      </c>
      <c r="K69" s="3">
        <v>358.91800000000001</v>
      </c>
      <c r="L69" s="3">
        <v>-22.361999999999998</v>
      </c>
      <c r="M69" s="3" t="s">
        <v>28</v>
      </c>
      <c r="N69" s="1" t="s">
        <v>230</v>
      </c>
    </row>
    <row r="70" spans="1:14" ht="25" customHeight="1" x14ac:dyDescent="0.35">
      <c r="A70" s="1">
        <v>62</v>
      </c>
      <c r="B70" s="1" t="s">
        <v>207</v>
      </c>
      <c r="C70" s="1" t="s">
        <v>208</v>
      </c>
      <c r="D70" s="1">
        <v>28.4</v>
      </c>
      <c r="E70" s="4">
        <v>1.4084507116152171E-8</v>
      </c>
      <c r="F70" s="4">
        <v>-3.4998310890265283E-2</v>
      </c>
      <c r="G70" s="4">
        <v>-0.18717798689322229</v>
      </c>
      <c r="H70" s="4">
        <v>-0.34152563701186639</v>
      </c>
      <c r="I70" s="3">
        <v>1293.55468</v>
      </c>
      <c r="J70" s="3">
        <v>1219.9036799999999</v>
      </c>
      <c r="K70" s="3">
        <v>1041.9659999999999</v>
      </c>
      <c r="L70" s="3">
        <v>65.418999999999997</v>
      </c>
      <c r="M70" s="3" t="s">
        <v>162</v>
      </c>
      <c r="N70" s="1" t="s">
        <v>209</v>
      </c>
    </row>
    <row r="71" spans="1:14" ht="25" customHeight="1" x14ac:dyDescent="0.35">
      <c r="A71" s="1">
        <v>65</v>
      </c>
      <c r="B71" s="1" t="s">
        <v>157</v>
      </c>
      <c r="C71" s="1" t="s">
        <v>158</v>
      </c>
      <c r="D71" s="1">
        <v>24.98</v>
      </c>
      <c r="E71" s="4">
        <v>0</v>
      </c>
      <c r="F71" s="4">
        <v>-4.2911877394636089E-2</v>
      </c>
      <c r="G71" s="4">
        <v>-0.1338418862690707</v>
      </c>
      <c r="H71" s="4">
        <v>-3.2532920216886141E-2</v>
      </c>
      <c r="I71" s="3">
        <v>2689.0970000000002</v>
      </c>
      <c r="J71" s="3">
        <v>2466.0880000000002</v>
      </c>
      <c r="K71" s="3">
        <v>397.62400000000002</v>
      </c>
      <c r="L71" s="3">
        <v>116.87</v>
      </c>
      <c r="M71" s="3" t="s">
        <v>20</v>
      </c>
      <c r="N71" s="1" t="s">
        <v>159</v>
      </c>
    </row>
    <row r="72" spans="1:14" ht="25" customHeight="1" x14ac:dyDescent="0.35">
      <c r="A72" s="1">
        <v>10</v>
      </c>
      <c r="B72" s="1" t="s">
        <v>26</v>
      </c>
      <c r="C72" s="1" t="s">
        <v>27</v>
      </c>
      <c r="D72" s="1">
        <v>249.89</v>
      </c>
      <c r="E72" s="4">
        <v>0</v>
      </c>
      <c r="F72" s="4">
        <v>-5.4414046240587211E-2</v>
      </c>
      <c r="G72" s="4">
        <v>-0.1188335272752917</v>
      </c>
      <c r="H72" s="4">
        <v>-0.15822273125378969</v>
      </c>
      <c r="I72" s="3">
        <v>9031.5993469999994</v>
      </c>
      <c r="J72" s="3">
        <v>8877.8073469999999</v>
      </c>
      <c r="K72" s="3">
        <v>429.89</v>
      </c>
      <c r="L72" s="3">
        <v>88.027000000000001</v>
      </c>
      <c r="M72" s="3" t="s">
        <v>28</v>
      </c>
      <c r="N72" s="1" t="s">
        <v>29</v>
      </c>
    </row>
    <row r="73" spans="1:14" ht="25" customHeight="1" x14ac:dyDescent="0.35">
      <c r="A73" s="1">
        <v>16</v>
      </c>
      <c r="B73" s="1" t="s">
        <v>138</v>
      </c>
      <c r="C73" s="1" t="s">
        <v>139</v>
      </c>
      <c r="D73" s="1">
        <v>174.9</v>
      </c>
      <c r="E73" s="4">
        <v>0</v>
      </c>
      <c r="F73" s="4">
        <v>-5.7955402348378697E-2</v>
      </c>
      <c r="G73" s="4">
        <v>0.1038182391921743</v>
      </c>
      <c r="H73" s="4">
        <v>-0.1225165562913907</v>
      </c>
      <c r="I73" s="3">
        <v>24576.2484</v>
      </c>
      <c r="J73" s="3">
        <v>22254.732400000001</v>
      </c>
      <c r="K73" s="3">
        <v>2077.17</v>
      </c>
      <c r="L73" s="3">
        <v>396.26900000000001</v>
      </c>
      <c r="M73" s="3" t="s">
        <v>16</v>
      </c>
      <c r="N73" s="1" t="s">
        <v>140</v>
      </c>
    </row>
    <row r="74" spans="1:14" ht="25" customHeight="1" x14ac:dyDescent="0.35">
      <c r="A74" s="1">
        <v>71</v>
      </c>
      <c r="B74" s="1" t="s">
        <v>219</v>
      </c>
      <c r="C74" s="1" t="s">
        <v>220</v>
      </c>
      <c r="D74" s="1">
        <v>12.71</v>
      </c>
      <c r="E74" s="4">
        <v>0</v>
      </c>
      <c r="F74" s="4">
        <v>-5.9911242603550192E-2</v>
      </c>
      <c r="G74" s="4">
        <v>5.9166666666666812E-2</v>
      </c>
      <c r="H74" s="4">
        <v>0.1900749063670413</v>
      </c>
      <c r="I74" s="3">
        <v>3636.3310000000001</v>
      </c>
      <c r="J74" s="3">
        <v>2949.7669999999998</v>
      </c>
      <c r="K74" s="3">
        <v>603.21199999999999</v>
      </c>
      <c r="L74" s="3">
        <v>248.36</v>
      </c>
      <c r="M74" s="3" t="s">
        <v>20</v>
      </c>
      <c r="N74" s="1" t="s">
        <v>221</v>
      </c>
    </row>
    <row r="75" spans="1:14" ht="25" customHeight="1" x14ac:dyDescent="0.35">
      <c r="A75" s="1">
        <v>44</v>
      </c>
      <c r="B75" s="1" t="s">
        <v>126</v>
      </c>
      <c r="C75" s="1" t="s">
        <v>127</v>
      </c>
      <c r="D75" s="1">
        <v>46.12</v>
      </c>
      <c r="E75" s="4">
        <v>0</v>
      </c>
      <c r="F75" s="4">
        <v>-7.1658615136876103E-2</v>
      </c>
      <c r="G75" s="4">
        <v>-9.7455968688845429E-2</v>
      </c>
      <c r="H75" s="4">
        <v>-0.2321012321012321</v>
      </c>
      <c r="I75" s="3">
        <v>3628.9060800000002</v>
      </c>
      <c r="J75" s="3">
        <v>2954.2410799999998</v>
      </c>
      <c r="K75" s="3">
        <v>51.402000000000001</v>
      </c>
      <c r="L75" s="3">
        <v>-442.01600000000002</v>
      </c>
      <c r="M75" s="3" t="s">
        <v>20</v>
      </c>
      <c r="N75" s="1" t="s">
        <v>128</v>
      </c>
    </row>
    <row r="76" spans="1:14" ht="25" customHeight="1" x14ac:dyDescent="0.35">
      <c r="B76" s="1" t="s">
        <v>249</v>
      </c>
    </row>
  </sheetData>
  <sortState xmlns:xlrd2="http://schemas.microsoft.com/office/spreadsheetml/2017/richdata2" ref="A2:N75">
    <sortCondition descending="1" ref="F2:F75"/>
  </sortState>
  <conditionalFormatting sqref="E2:H74">
    <cfRule type="cellIs" dxfId="1" priority="1" operator="greaterThan">
      <formula>0</formula>
    </cfRule>
    <cfRule type="cellIs" dxfId="0" priority="2" operator="lessThan">
      <formula>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vt:i4>
      </vt:variant>
    </vt:vector>
  </HeadingPairs>
  <TitlesOfParts>
    <vt:vector size="1" baseType="lpstr">
      <vt:lpstr>List1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GoodDays</dc:creator>
  <cp:lastModifiedBy>GoodDays</cp:lastModifiedBy>
  <dcterms:created xsi:type="dcterms:W3CDTF">2015-06-05T18:19:34Z</dcterms:created>
  <dcterms:modified xsi:type="dcterms:W3CDTF">2022-12-03T09:57:51Z</dcterms:modified>
</cp:coreProperties>
</file>