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GoodDays\Desktop\2023\MyGoodDays\FMPscripts\"/>
    </mc:Choice>
  </mc:AlternateContent>
  <xr:revisionPtr revIDLastSave="0" documentId="13_ncr:1_{FFE76CF8-8B57-4052-8AA9-F9F5069A6E34}" xr6:coauthVersionLast="47" xr6:coauthVersionMax="47" xr10:uidLastSave="{00000000-0000-0000-0000-000000000000}"/>
  <bookViews>
    <workbookView xWindow="-110" yWindow="-110" windowWidth="19420" windowHeight="10420" xr2:uid="{00000000-000D-0000-FFFF-FFFF00000000}"/>
  </bookViews>
  <sheets>
    <sheet name="Lis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<sst xmlns="http://schemas.openxmlformats.org/spreadsheetml/2006/main" count="482" uniqueCount="377">
  <si>
    <t>№</t>
  </si>
  <si>
    <t>Ticker</t>
  </si>
  <si>
    <t>CompanyName</t>
  </si>
  <si>
    <t>CurrentPrice</t>
  </si>
  <si>
    <t>ChangeDaily</t>
  </si>
  <si>
    <t>ChangeWeekly</t>
  </si>
  <si>
    <t>ChangeMonthly</t>
  </si>
  <si>
    <t>Change 3m</t>
  </si>
  <si>
    <t>MC</t>
  </si>
  <si>
    <t>EV</t>
  </si>
  <si>
    <t>Revenue</t>
  </si>
  <si>
    <t>NetIncome</t>
  </si>
  <si>
    <t>Industry</t>
  </si>
  <si>
    <t>Description</t>
  </si>
  <si>
    <t>ORMP</t>
  </si>
  <si>
    <t>Oramed Pharmaceuticals Inc.</t>
  </si>
  <si>
    <t>Biotechnology</t>
  </si>
  <si>
    <t>Oramed Pharmaceuticals Inc. engages in the research and development of pharmaceutical solutions for the treatment of diabetes and for the use of orally ingestible capsules or pills for delivery of polypeptides. Its proprietary flagship product is the ORMD-0801, an orally ingestible insulin capsule, which completed phase II clinical trials for the treatment of individuals with diabetes. It is also developing ORMD-0901, an oral glucagon-like peptide-1 capsule that has completed phase I clinical trials for the treatment of type 2 diabetes; and a weight loss treatment in the form of an oral leptin capsule. The company was formerly known as Integrated Security Technologies, Inc. and changed its name to Oramed Pharmaceuticals Inc. in April 2006. Oramed Pharmaceuticals Inc. was founded in 2002 and is based in New York, New York.</t>
  </si>
  <si>
    <t>VXRT</t>
  </si>
  <si>
    <t>Vaxart, Inc.</t>
  </si>
  <si>
    <t>Vaxart, Inc., a clinical-stage biotechnology company, engages in the discovery and development of oral recombinant protein vaccines based on its proprietary oral vaccine platform. The company's product pipeline includes norovirus vaccine, an oral tablet vaccine, which is in a Phase Ib clinical trial with bivalent oral tablet vaccine for the GI.1 and GII.4 norovirus strains; seasonal influenza vaccine, which is in Phase II clinical trial for the treatment of H1 influenza infection; respiratory syncytial virus vaccine; and coronavirus vaccine, which is in Phase II clinical trial for the treatment of SARS-CoV-2 infection. It is also developing therapeutic vaccines for cervical cancer and dysplasia caused by human papillomavirus. The company is headquartered in South San Francisco, California.</t>
  </si>
  <si>
    <t>GOSS</t>
  </si>
  <si>
    <t>Gossamer Bio, Inc.</t>
  </si>
  <si>
    <t>Gossamer Bio, Inc., a clinical-stage biopharmaceutical company, focuses on discovering, acquiring, developing, and commercializing therapeutics in the disease areas of immunology, inflammation, and oncology in the United States. The company is developing GB002, an inhaled, small molecule, platelet-derived growth factor receptor, or PDGFR, colonystimulating factor 1 receptor, or CSF1R, and c-KIT inhibitor for the treatment of pulmonary arterial hypertension; GB004, a gut-targeted, oral small molecule for the treatment of inflammatory bowel disease; GB5121, an oral, irreversible, covalent, small molecule inhibitor of Bruton's Tyrosine Kinase for the treatment of primary central nervous system lymphoma; and GB7208, an oral, small molecule, BTK inhibitor for the treatment of multiple sclerosis. It has license agreements with Pulmokine, Inc. to develop and commercialize GB002 and related backup compounds; and Aerpio Pharmaceuticals, Inc. to develop and commercialize GB004 and related compounds. The company was formerly known as FSG, Bio, Inc. and changed its name to Gossamer Bio, Inc. in 2017. Gossamer Bio, Inc. was incorporated in 2015 and is headquartered in San Diego, California.</t>
  </si>
  <si>
    <t>SDGR</t>
  </si>
  <si>
    <t>Schrödinger, Inc.</t>
  </si>
  <si>
    <t>Health Information Services</t>
  </si>
  <si>
    <t>Schrödinger, Inc., together with its subsidiaries, provides physics-based software platform that enables discovery of novel molecules for drug development and materials applications. The company operates in two segments, Software and Drug Discovery. The Software segment is focused on selling its software for drug discovery in the life sciences industry, as well as to customers in materials science industries. The Drug Discovery segment focuses on building a portfolio of preclinical and clinical programs, internally and through collaborations. The company serves biopharmaceutical and industrial companies, academic institutions, and government laboratories worldwide. Schrödinger, Inc. was incorporated in 1990 and is based in New York, New York.</t>
  </si>
  <si>
    <t>KOD</t>
  </si>
  <si>
    <t>Kodiak Sciences Inc.</t>
  </si>
  <si>
    <t>Kodiak Sciences Inc., a clinical stage biopharmaceutical company, researches, develops, and commercializes therapeutics to treat retinal diseases. Its lead product candidate is KSI-301, an anti-vascular endothelial growth factor antibody biopolymer that is in Phase IIb/III clinical study to treat wet age-related macular degeneration (AMD), as well as for the treatment of diabetic macular edema, naïve macular edema due to retinal vein occlusion, and non-proliferative diabetic retinopathy. The company's preclinical stage product candidate includes KSI-501, a bispecific conjugate to treat retinal diseases with an inflammatory component; and KSI-601, a triplet inhibitor for the treatment of dry AMD. The company was formerly known as Oligasis, LLC and changed its name to Kodiak Sciences Inc. in September 2015. Kodiak Sciences Inc. was incorporated in 2009 and is based in Palo Alto, California.</t>
  </si>
  <si>
    <t>AFMD</t>
  </si>
  <si>
    <t>Affimed N.V.</t>
  </si>
  <si>
    <t>Affimed N.V., a clinical-stage biopharmaceutical company, focuses on discovering and developing cancer immunotherapies in the United States, Germany, and rest of Europe. Its lead product candidate is AFM13, which has completed Phase II clinical study for peripheral T-cell lymphoma; in Phase IIa clinical trial for CD30-positive lymphoma; and in Phase I clinical trial for hodgkin lymphoma. The company is also developing AFM24, a tetravalent, bispecific epidermal growth factor receptor, and CD16A-binding innate cell engager, which is in Phase IIa clinical trial for the treatment of advanced cancers; AFM28, an innate cell engager (ICE), which is in preclinical development to treat acute myeloid leukemia; and AFM32, an ICE candidate that is in preclinical development for the treatment of solid tumors. Affimed N.V. has collaboration agreements with The University of Texas MD Anderson Cancer Center; Genentech, Inc.; and Roivant Sciences Ltd., as well as research funding agreement with The Leukemia &amp; Lymphoma Society. The company was formerly known as Affimed Therapeutics B.V. and changed its name to Affimed N.V. in October 2014. Affimed N.V. was founded in 2000 and is headquartered in Heidelberg, Germany.</t>
  </si>
  <si>
    <t>RXRX</t>
  </si>
  <si>
    <t>Recursion Pharmaceuticals, Inc.</t>
  </si>
  <si>
    <t>Recursion Pharmaceuticals, Inc. operates as a clinical-stage biotechnology company, engages in the decoding biology by integrating technological innovations across biology, chemistry, automation, data science, and engineering to industrialize drug discovery. The company develops REC-994, which is in Phase IIa clinical trial to treat cerebral cavernous malformation; REC-2282 for the treatment of neurofibromatosis type 2; REC-4881 to treat familial adenomatous polyposis; and REC-3599, which is in Phase I clinical trial to treat GM2 gangliosidosis. Its preclinical stage product includes REC-3964 to treat Clostridium difficile colitis; REC-64917 for the treat of neural or systemic inflammation; REC-65029 to treat HRD-negative ovarian cancer; REC-648918 to enhance anti-tumor immune; REC-2029 for the treatment of wnt-mutant hepatocellular carcinoma; REC-14221 to treat solid and hematological malignancies; and REC-64151 for the treatment of immune checkpoint resistance in KRAS/STK11 mutant non-small cell lung cancer. The company has collaboration and agreement with Bayer AG; the University of Utah Research Foundation; Ohio State Innovation Foundation; Chromaderm, Inc.; and Takeda Pharmaceutical Company Limited. Recursion Pharmaceuticals, Inc. was incorporated in 2013 and is headquartered in Salt Lake City, Utah.</t>
  </si>
  <si>
    <t>AWH</t>
  </si>
  <si>
    <t>Aspira Women's Health Inc.</t>
  </si>
  <si>
    <t>Diagnostics &amp; Research</t>
  </si>
  <si>
    <t>Aspira Women's Health Inc., together with its subsidiaries, engages in developing and commercializing diagnostic tests for gynecologic disease in the United States. The company provides OVA1, OVERA, and OVA1plus to detect risk of ovarian malignancy in women with adnexal masses. It also offers ASPiRA GenetiX, a genetic test for the risk of gynecologic cancer. In addition, the company operates Aspira Synergy, a testing platform and cloud service for decentralized access of protein biomarker and hereditary genetic testing; and owns and operates ASPiRA LABS, a lab that specializes in applying biomarker-based technologies to address critical needs in the management of gynecologic cancers and disease. Further, its pipeline products include OVAWatch, EndoCheck, and OVAInherit. The company serves physicians, physician office laboratories, and national and regional laboratories. It has a collaborative research agreement with Baylor Genetics; an agreement with Harvard Dana-Farber Cancer Institute, Brigham and Women's Hospital, and Medical University Lodz to evaluate the microRNA technology in combination with Aspira technologies for the development of an early detection test for ovarian cancer; and a strategic alliance with Quest Diagnostics, Incorporated. The company was formerly known as Vermillion, Inc. and changed its name to Aspira Women's Health Inc. in June 2020. Aspira Women's Health Inc. was incorporated in 1993 and is headquartered in Austin, Texas.</t>
  </si>
  <si>
    <t>AVIR</t>
  </si>
  <si>
    <t>Atea Pharmaceuticals, Inc.</t>
  </si>
  <si>
    <t>Atea Pharmaceuticals, Inc., a clinical-stage biopharmaceutical company, focused on discovering, developing, and commercializing antiviral therapeutics for patients suffering from viral infections. Its lead product candidate is AT-527, an antiviral drug candidate that is in Phase II clinical trial for the treatment of patients with COVID-19. The company also develops AT-752, an oral purine nucleoside prodrug product candidate, which has completed Phase Ia clinical trial for the treatment of dengue; AT-777, an NS5A inhibitor; AT-787, a co-formulated, oral, pan-genotypic fixed dose combination of AT-527 and AT-777 for the treatment of hepatitis C virous (HCV); and AT-281, a pharmaceutically acceptable salt for the treatment or prevention of an RNA viral infection, including dengue fever, yellow fever, Zika virus, and coronaviridae viral infection, as well as Ruzasvir, an investigational oral, pan genotypic NS5A inhibitor for the treatment of chronic HCV infection. It has a license agreement with Merck &amp; Co, Inc. for development and commercialization of ruzasvir for the treatment of HCV. Atea Pharmaceuticals, Inc. was incorporated in 2012 and is headquartered in Boston, Massachusetts.</t>
  </si>
  <si>
    <t>ANIP</t>
  </si>
  <si>
    <t>ANI Pharmaceuticals, Inc.</t>
  </si>
  <si>
    <t>Drug Manufacturers—Specialty &amp; Generic</t>
  </si>
  <si>
    <t>ANI Pharmaceuticals, Inc., a biopharmaceutical company, develops, manufactures, and markets branded and generic prescription pharmaceuticals in the United States and Canada. It focuses on producing controlled substances, oncology products, hormones and steroids, injectables, and other formulations. The company manufactures oral solid dose products; semi-solids, liquids, and topicals; and potent products, as well as performs contract development and manufacturing of pharmaceutical products for other companies. It markets its products through retail pharmacy chains, wholesalers, distributors and mail order pharmacies, and group purchasing organizations. The company was incorporated in 2001 and is headquartered in Baudette, Minnesota.</t>
  </si>
  <si>
    <t>BYSI</t>
  </si>
  <si>
    <t>BeyondSpring Inc.</t>
  </si>
  <si>
    <t>BeyondSpring Inc., a clinical stage biopharmaceutical company, together with its subsidiaries, focuses on the development of cancer therapies. The company's lead asset is the Plinabulin, a selective immune-modulating microtubule-binding agent that has completed Phase III clinical trials for the prevention of chemotherapy-induced neutropenia; and for treatment of later-stage non-small cell lung cancer. It is also developing Plinabulin in combination with various immuno-oncology agents, including nivolumab, a PD-1 antibody for the treatment of NSCLC; nivolumab and ipilimumab, a CTLA-4 antibody for the treatment of SCLC; and in combination with PD-1 or PD-L1 antibodies and radiation for the treatment of various cancers. In addition, the company engages in the development of three small molecule immune agents in preclinical stages; and a drug development platform. The company was founded in 2010 and is headquartered in New York, New York.</t>
  </si>
  <si>
    <t>LYEL</t>
  </si>
  <si>
    <t>Lyell Immunopharma, Inc.</t>
  </si>
  <si>
    <t>Lyell Immunopharma, Inc., a T cell reprogramming company, engages in developing T cell therapies for patients with solid tumors. The company develops therapies using technology platforms, such as Gen-R, an ex vivo genetic reprogramming technology to overcome T cell exhaustion; and Epi-R, an ex vivo epigenetic reprogramming technology to generate population of T cells with durable stemness. Its pipeline includes LYL797, a T cell product candidate for the treatment of non-small cell lung cancer and triple negative breast cancers; LYL845, that targets multiple solid tumors; and NY-ESO-1 for synovial sarcoma and other solid tumor indications. The company entered into research and development collaboration and license agreement with GlaxoSmithKline for NY-ESO-1 program. Lyell Immunopharma, Inc. was incorporated in 2018 and is headquartered in South San Francisco, California.</t>
  </si>
  <si>
    <t>TWST</t>
  </si>
  <si>
    <t>Twist Bioscience Corporation</t>
  </si>
  <si>
    <t>Twist Bioscience Corporation, a synthetic biology company, manufactures and sells synthetic DNA-based products. The company's DNA synthesis platform enables the manufacturing of synthetic DNA by writing DNA on a silicon chip. It offers synthetic DNA-based products, including synthetic genes, tools for sample preparation, antibody libraries for drug discovery and development, and DNA as a digital data storage medium. The company has collaboration agreements with Victorian Clinical Genetic Services; Vivlion GmbH.; Kyowa Kirin Pharmaceutical Research, Inc.; deepCDR Biologics AG; and Centogene N.V to develop advanced sequencing tools. It also has a research collaboration with Boehringer Ingelheim International GmbH to use proprietary antibody libraries to discover therapeutic antibodies against multiple targets. Twist Bioscience Corporation was incorporated in 2013 and is headquartered in South San Francisco, California.</t>
  </si>
  <si>
    <t>MYGN</t>
  </si>
  <si>
    <t>Myriad Genetics, Inc.</t>
  </si>
  <si>
    <t>Myriad Genetics, Inc., a genetic testing and precision medicine company, develops and commercializes genetic tests in the United States and internationally. The company offers molecular diagnostic tests for use in oncology, and women's and mental health applications. It provides MyRisk Hereditary Cancer Test, a DNA sequencing test for assessing the risks for hereditary cancers; BRACAnalysis CDx Germline Companion Diagnostic Test, a DNA sequencing test to help determine the therapy for patients with metastatic breast, ovarian, metastatic pancreatic, or metastatic prostate cancer with deleterious or suspected deleterious germline BRCA variants; and MyChoice CDx Companion Diagnostic Test, a tumor test that determines homologous recombination deficiency status in patients with ovarian cancer. The company also offers Prolaris Prostate Cancer Prognostic Test, a RNA expression tumor analysis for assessing the aggressiveness of prostate cancer; EndoPredict Breast Cancer Prognostic Test, a RNA expression test for assessing the aggressiveness of breast cancer; Precise Tumor, a solution for precision oncology; and Prequel Prenatal Screen, a non-invasive prenatal screening test conducted using maternal blood to screen for severe chromosomal disorders in a fetus. In addition, it provides Foresight Carrier Screen, a prenatal test for future parents to assess their risk of passing on a recessive genetic condition to their offspring; and GeneSight Psychotropic Mental Health Medication Test, a DNA genotyping test to aid psychotropic drug selection for patients suffering from depression, anxiety, ADHD, and other mental health conditions. Myriad Genetics, Inc. has a strategic collaboration with Illumina, Inc. and Intermountain Precision Genomics for an offering of germline and somatic tumor testing services. The company was founded in 1991 and is headquartered in Salt Lake City, Utah.</t>
  </si>
  <si>
    <t>ALLK</t>
  </si>
  <si>
    <t>Allakos Inc.</t>
  </si>
  <si>
    <t>Allakos Inc., a clinical stage biopharmaceutical company, develops therapeutics that target immunomodulatory receptors present on immune effector cells in allergy, inflammatory, and proliferative diseases. The company's lead monoclonal antibody is lirentelimab (AK002), which is in a Phase III study for the treatment of eosinophilic gastritis and/or eosinophilic duodenitis; a Phase II/III study for eosinophilic esophagitis; and a Phase II clinical study to atopic dermatitis and chronic spontaneous urticaria. It is also developing lirentelimab (AK002) for the treatment of mast cell gastrointestinal disease, chronic urticaria, severe allergic conjunctivitis, and indolent systemic mastocytosis; and AK006 to treat allergic and inflammatory diseases. The company was incorporated in 2012 and is headquartered in Redwood City, California.</t>
  </si>
  <si>
    <t>DCPH</t>
  </si>
  <si>
    <t>Deciphera Pharmaceuticals, Inc.</t>
  </si>
  <si>
    <t>Deciphera Pharmaceuticals, Inc., a biopharmaceutical company, develops drugs to enhance the lives of cancer patients by addressing key mechanisms of drug resistance that limit the rate and durability of response to existing cancer therapies in the United States and internationally. Its lead drug candidate is QINLOCK used for the treatment of gastrointestinal stromal tumors (GIST), as well as in INTRIGUE Phase 3 study to treat second-line GIST. The company is also developing vimseltinib, an orally administered, potent, and highly selective switch-control kinase inhibitor of colony stimulating factor 1 receptor (CSF1R) for the treatment of tenosynovial giant cell tumor (TGCT); and DCC-3116 to treat RAS/RAF mutant cancers that is in the preclinical-stage. Deciphera Pharmaceuticals, Inc. was founded in 2003 and is headquartered in Waltham, Massachusetts.</t>
  </si>
  <si>
    <t>QNCX</t>
  </si>
  <si>
    <t>Quince Therapeutics, Inc.</t>
  </si>
  <si>
    <t>Quince Therapeutics, Inc., a biopharmaceutical company, focuses on advancing precision therapeutics for debilitating and rare diseases. The company has discovered a broad bone-targeting drug platform to precisely deliver small molecules, peptides, or large molecules directly to the site of bone fracture and disease. Its lead compound is NOV004, an anabolic peptide engineered to precisely target and concentrate at the bone fracture site The company was formerly known as Cortexyme, Inc. and changed its name to Quince Therapeutics, Inc. in August 2022. Quince Therapeutics, Inc. was incorporated in 2012 and is headquartered in South San Francisco, California.</t>
  </si>
  <si>
    <t>CVM</t>
  </si>
  <si>
    <t>CEL-SCI Corporation</t>
  </si>
  <si>
    <t>CEL-SCI Corporation engages in the research and development of immunotherapy for the treatment of cancer and infectious diseases. The company's lead investigational immunotherapy is Multikine, which is under phase III clinical trial for the treatment of head and neck cancer. Its Ligand Epitope Antigen Presentation System (LEAPS), a pre-clinical patented T-cell modulation process that stimulates the human immune system to fight bacterial, viral, and parasitic infections, as well as autoimmune diseases, allergies, transplantation rejections, and cancer. The company also develops LEAPS-H1N1-DC; CEL-2000 and CEL-4000 are product candidates for the treatment of rheumatoid arthritis; and LEAPS COV-19, a product candidate to treat COVID-19 coronavirus. CEL-SCI Corporation has a collaboration agreement with the University of Georgia's Center for Vaccines and Immunology to develop LEAPS COVID-19 immunotherapy. The company was incorporated in 1983 and is headquartered in Vienna, Virginia.</t>
  </si>
  <si>
    <t>SWTX</t>
  </si>
  <si>
    <t>SpringWorks Therapeutics, Inc.</t>
  </si>
  <si>
    <t>SpringWorks Therapeutics, Inc. acquires, develops, and commercializes medicines for underserved patient populations suffering from rare diseases and cancer. Its lead product candidate is nirogacestat, an oral small molecule gamma secretase inhibitor that is in Phase III clinical trial for the treatment of desmoid tumors. The company is also developing mirdametinib, an oral small molecule MEK inhibitor that is in Phase 2b clinical trials for the treatment of neurofibromatosis type 1-associated plexiform neurofibromas, as well as Phase 1/2a clinical trial for the treatment of NF1-PN; mirdametinib + lifirafenib, a combination therapy that is in Phase 1b/2 clinical trial in patients with advanced or refractory solid tumors; and mirdametinib in monotherapy and combination approaches to treat solid tumors. In addition, it develops BGB-3245, an oral selective small molecule inhibitor of monomeric and dimeric forms of activating BRAF mutations, which is in Phase I clinical trial. The company has collaborations with BeiGene, Ltd., GlaxoSmithKline LLC, and Allogene to develop combination approaches with nirogacestat and mirdametinib; and license agreements with Pfizer Inc. for nirogacestat and mirdametinib. It also has a license agreement with Katholieke Universiteit Leuven and the Flanders Institute for Biotechnology for a portfolio of novel small molecule inhibitors of the TEA Domain; and Dana-Farber Cancer Institute for a portfolio of novel small molecule inhibitors of Epidermal Growth Factor Receptor. In addition, the company has clinical collaboration agreement with Janssen Biotech, Inc., Precision BioSciences, Inc., Seagen Inc., and AbbVie, Inc. SpringWorks Therapeutics, Inc. was founded in 2017 and is headquartered in Stamford, Connecticut.</t>
  </si>
  <si>
    <t>ESPR</t>
  </si>
  <si>
    <t>Esperion Therapeutics, Inc.</t>
  </si>
  <si>
    <t>Esperion Therapeutics, Inc., a pharmaceutical company, develops and commercializes medicines for the treatment of patients with elevated low density lipoprotein cholesterol. Its lead product candidates are NEXLETOL (bempedoic acid) and NEXLIZET (bempedoic acid and ezetimibe) tablets for the treatment of patients with atherosclerotic cardiovascular disease or heterozygous familial hypercholesterolemia. The company has a license and collaboration agreement with Daiichi Sankyo Europe GmbH; and Serometrix to in-license its oral, small molecule PCSK9 inhibitor program. Esperion Therapeutics, Inc. was incorporated in 2008 and is headquartered in Ann Arbor, Michigan.</t>
  </si>
  <si>
    <t>FLGT</t>
  </si>
  <si>
    <t>Fulgent Genetics, Inc.</t>
  </si>
  <si>
    <t>Fulgent Genetics, Inc., together with its subsidiaries, provides COVID-19, molecular diagnostic, and genetic testing services to physicians and patients in the United States and internationally. The company offers genetic tests comprising Focus and Comprehensive oncology panels tests; Beacon carrier screening panels test for inherited conditions; solid tumor molecular profiling for somatic cancer testing; rapid whole genome testing for children in NICU and PICU; newborn genetic analysis panel; single front-line test to detect ataxia-related variants and repeat expansions through sequencing; picture genetics, a patient-initiated genetic testing; whole exome and clinical exome panel tests; whole genome, mutation, and repeat expansion testing services, as well as research service tests. It also provides next generation sequencing and reverse transcription polymerase chain reaction-based tests, as well as antigen-based diagnostic tests for the detection of SARS-CoV-2. In addition, the company offers flow cytometry, a cell analysis technique providing diagnosis, prognosis, and monitoring of malignancies; fluorescence in-situ hybridization for detecting and locating a specific DNA sequence on a chromosome; immunohistochemistry, an imaging technique used to visualize antigens in cells; cytogenetics, which analyzes the chromosome set for numerical and structural abnormalities; and molecular testing that includes hematopoietic and solid tumor molecular assays. The company serves insurance, hospitals, medical institutions, other laboratories, governmental bodies, payors, municipalities and large corporations, and patients. Fulgent Genetics has strategic partnership with Helio Health, Inc. to commercialize blood-based early cancer detection tests. The company was formerly known as Fulgent Diagnostics, Inc. and changed its name to Fulgent Genetics, Inc. in August 2016. Fulgent Genetics, Inc. was founded in 2011 and is headquartered in Temple City, California.</t>
  </si>
  <si>
    <t>INVA</t>
  </si>
  <si>
    <t>Innoviva, Inc.</t>
  </si>
  <si>
    <t>Innoviva, Inc. engages in the development and commercialization of pharmaceuticals in the United States and internationally. Its products include RELVAR/BREO ELLIPTA, a once-daily combination medicine consisting of a LABA, vilanterol (VI), an inhaled corticosteroid (ICS), and fluticasone furoate; ANORO ELLIPTA, a once-daily medicine combining a long-acting muscarinic antagonist (LAMA), umeclidinium bromide (UMEC), with a LABA, and VI; and TRELEGY ELLIPTA, a once-daily combination medicine consisting of an ICS, LAMA, and LABA. Innoviva, Inc. has a strategic partnership with Sarissa Capital Management LP. The company has long-acting beta2 agonist (LABA) collaboration agreement with Glaxo Group Limited to develop and commercialize once-daily products for the treatment of chronic obstructive pulmonary disease and asthma. The company was formerly known as Theravance, Inc. and changed its name to Innoviva, Inc. in January 2016. Innoviva, Inc. was incorporated in 1996 and is headquartered in Burlingame, California.</t>
  </si>
  <si>
    <t>AMPH</t>
  </si>
  <si>
    <t>Amphastar Pharmaceuticals, Inc.</t>
  </si>
  <si>
    <t>Amphastar Pharmaceuticals, Inc., a bio-pharmaceutical company, develops, manufactures, markets, and sells generic and proprietary injectable, inhalation, and intranasal products in the United States, China, and France. The company operates through two segments, Finished Pharmaceutical Products and API. It offers Primatene Mist, an over-the-counter epinephrine inhalation product for the temporary relief of mild symptoms of intermittent asthma; Enoxaparin, a low molecular weight heparin to prevent and treat deep vein thrombosis; Naloxone for opioid overdose; Glucagon for injection emergency kit; and Cortrosyn, a lyophilized powder for use as a diagnostic agent in the screening of patients with adrenocortical insufficiency. The company also provides Amphadase, a bovine-sourced hyaluronidase injection to absorb and disperse other injected drugs; Epinephrine injection for the emergency treatment of allergic reactions; lidocaine jelly, an anesthetic product for urological procedures; lidocaine topical solution for various procedures; phytonadione injection, a vitamin K1 injection for newborn babies; emergency syringe products for emergency use in hospital settings; morphine injection for use with patient controlled analgesia pumps; and lorazepam injection for surgery and medical procedures. In addition, it offers neostigmine methylsulfate injection to treat myasthenia gravis and to reverse the effects of muscle relaxants; and Isoproterenol hydrochloride injection for mild or transient episodes of heart block. Further, the company distributes recombinant human insulin active pharmaceutical ingredients (API) and porcine insulin API. It serves hospitals, care facilities, alternate care sites, clinics, and doctors' offices. The company was founded in 1996 and is headquartered in Rancho Cucamonga, California.</t>
  </si>
  <si>
    <t>GTHX</t>
  </si>
  <si>
    <t>G1 Therapeutics, Inc.</t>
  </si>
  <si>
    <t>G1 Therapeutics, Inc., a clinical-stage biopharmaceutical company, engages in the discovery, development, and commercialization of small molecule therapeutics for the treatment of patients with cancer. The company offers COSELA, which helps to decrease chemotherapy-induced myelosuppression in adult patients when administered prior to a platinum/etoposide-containing regimen or topotecan-containing regimen for extensive stage small cell lung cancer. It is also developing trilaciclib, a (CDK) 4/6 inhibitor that is in Phase III clinical trials for patients with first line colorectal cancer; Phase III clinical trial for the treatment of first line triple negative breast cancer; Phase II clinical trial for patients with first line bladder cancer; Phase II clinical trial for patients with combination with the antibody-drug conjugate; and Phase II clinical trial for the treatment of neoadjuvant breast cancer. In addition, the company develops lerociclib, an oral CDK4/6 inhibitor for multiple oncology indications; and rintodestrant, an oral selective estrogen receptor degrader, which is in Phase IIa clinical trials for the treatment of estrogen receptor-positive and HER2-negative breast cancer. The company has a license agreement with EQRx, Inc. and Genor Biopharma Co. Inc. for the development and commercialization of lerociclib using an oral dosage form to treat any indication in humans, as well as Nanjing Simcere Dongyuan Pharmaceutical Co., LTD. for the development and commercialization of trilaciclib for any indication in humans through parenteral delivery, and ARC Therapeutics for the development and commercialization of a CDK2 inhibitor for all human and veterinary uses. G1 Therapeutics, Inc. was incorporated in 2008 and is headquartered in Research Triangle Park, North Carolina.</t>
  </si>
  <si>
    <t>ANIK</t>
  </si>
  <si>
    <t>Anika Therapeutics, Inc.</t>
  </si>
  <si>
    <t>Medical Devices</t>
  </si>
  <si>
    <t>Anika Therapeutics, Inc., a joint preservation company, creates and delivers advancements in early intervention orthopedic care in the areas of osteoarthritis (OA) pain management, regenerative solutions, soft tissue repair, and bone preserving joint technologies in the United States, Europe, and internationally. The company develops, manufactures, and commercializes products based on hyaluronic acid (HA) technology platform. Its OA pain management product family consists of Monovisc, Orthovisc, Cingal, and Hyvisc that are indicated to provide pain relief from osteoarthritis conditions; and joint preservation and restoration product family comprise a portfolio of approximately 150 bone preserving joint technology products, a line of sports medicine soft tissue repair solutions, and orthopedic regenerative solutions products. The company's non-orthopedic product family include HA-based products for non-orthopedic applications, including adhesion barrier products, advanced wound care products, ophthalmic products, and ear, nose, and throat products. Anika Therapeutics, Inc. was founded in 1983 and is headquartered in Bedford, Massachusetts.</t>
  </si>
  <si>
    <t>ENTA</t>
  </si>
  <si>
    <t>Enanta Pharmaceuticals, Inc.</t>
  </si>
  <si>
    <t>Enanta Pharmaceuticals, Inc., a biotechnology company, discovers and develops small molecule drugs for the treatment of viral infections and liver diseases. Its research and development disease targets include respiratory syncytial virus, SARS-CoV-2, human metapneumovirus, and hepatitis B virus. The company has a collaborative development and license agreement with Abbott Laboratories to identify, develop, and commercialize HCV NS3 and NS3/4A protease inhibitor compounds, including paritaprevir and glecaprevir for the treatment of chronic hepatitis C virus. Enanta Pharmaceuticals, Inc. was founded in 1995 and is headquartered in Watertown, Massachusetts.</t>
  </si>
  <si>
    <t>CLOV</t>
  </si>
  <si>
    <t>Clover Health Investments, Corp.</t>
  </si>
  <si>
    <t>Healthcare Plans</t>
  </si>
  <si>
    <t>Clover Health Investments, Corp. operates as a medicare advantage insurer in the United States. The company through its Clover Assistant, a software platform that provides preferred provider organization and health maintenance organization health plans for medicare-eligible consumers. It also focuses on non-insurance businesses. Clover Health Investments, Corp. was incorporated in 2014 and is based in Franklin, Tennessee.</t>
  </si>
  <si>
    <t>AMTI</t>
  </si>
  <si>
    <t>Applied Molecular Transport Inc.</t>
  </si>
  <si>
    <t>Applied Molecular Transport Inc., a clinical-stage biopharmaceutical company, engages in the design and development of a pipeline of oral and respiratory biologic product candidates to treat autoimmune, inflammatory, metabolic, and other diseases. The company's lead product candidate is AMT-101, a gastrointestinal (GI) selective oral fusion of rhIL-10 that is in Phase II clinical trial for the treatment of ulcerative colitis and related inflammatory indications. It develops AMT-126, a GI-selective oral fusion of interleukin 22, which is in a Phase I clinical trial for diseases related to intestinal epithelium barrier function defects. The company, through its technology platform, designs and develops various oral biologic therapeutic modalities, such as peptides, proteins, antibodies, antibody fragments, and ribonucleic acid therapeutics. Applied Molecular Transport Inc. was founded in 2010 and is headquartered in South San Francisco, California.</t>
  </si>
  <si>
    <t>TVTX</t>
  </si>
  <si>
    <t>Travere Therapeutics, Inc.</t>
  </si>
  <si>
    <t>Travere Therapeutics, Inc., a biopharmaceutical company, focuses on the identification, development, commercialization, and delivering of therapies for the treatment of rare diseases. Its marketed products include Chenodal, a synthetic oral form of chenodeoxycholic acid for the treatment of radiolucent stones in gallbladders; Cholbam, a cholic acid capsule to treat pediatric and adult patients with bile acid synthesis disorders due to single enzyme defects, as well as for adjunctive treatment of patients with peroxisomal disorders; and Thiola and Thiola EC, a tiopronin tablet for the treatment of homozygous cystinuria. The company's product candidates also consist of Sparsentan, which is in Phase III clinical trial for the treatment of focal segmental glomerulosclerosis and immunoglobulin A nephropathy; and TVT-058, a novel investigational human enzyme replacement candidate, which is in Phase I/II clinical trials for the treatment of classical homocystinuria. It has a cooperative research and development agreement with National Institutes of Health's National Center for Advancing Translational Sciences and patient advocacy organizations, CDG Care, and Alagille Syndrome Alliance for the identification of potential small molecule therapeutics for NGLY1 deficiency and Alagille syndrome. The company was formerly known as Retrophin, Inc. and changed its name to Travere Therapeutics, Inc. in November 2020. Travere Therapeutics, Inc. was incorporated in 2008 and is headquartered in San Diego, California.</t>
  </si>
  <si>
    <t>AVXL</t>
  </si>
  <si>
    <t>Anavex Life Sciences Corp.</t>
  </si>
  <si>
    <t>Anavex Life Sciences Corp., a clinical stage biopharmaceutical company, engages in the development of drug candidates for the treatment of central nervous system (CNS) diseases. Its lead drug candidate is ANAVEX 2-73, which is in Phase III clinical trial for the treatment of Alzheimer's disease; Phase III clinical trial to treat pediatric patients with Rett syndrome; Phase II clinical trial for the treatment of Parkinson's disease; and preclinical clinical trials to treat epilepsy, infantile spasms, Fragile X syndrome, Angelman syndrome, multiple sclerosis, and tuberous sclerosis complex. The company's drug candidate also comprises ANAVEX 3-71, which is in Phase I clinical trial for the treatment of frontotemporal dementia and other dementia indications; and preclinical clinical trials for the treatment of neurodegenerative diseases, such as Alzheimer's and Parkinson's diseases. Its preclinical drug candidates include ANAVEX 1-41, a sigma-1 receptor agonist for the treatment of depression, stroke, Parkinson's, and Alzheimer's diseases; ANAVEX 1066, a mixed sigma-1/sigma-2 ligand for the potential treatment of neuropathic and visceral pain; and ANAVEX 1037 to treat prostate and pancreatic cancer. The company was incorporated in 2004 and is headquartered in New York, New York.</t>
  </si>
  <si>
    <t>VCYT</t>
  </si>
  <si>
    <t>Veracyte, Inc.</t>
  </si>
  <si>
    <t>Veracyte, Inc. operates as a diagnostics company worldwide. The company offers Afirma Genomic Sequencing Classifier and Xpression Atlas, which are used to determine patients with indeterminate results are benign to avoid unnecessary surgery; Decipher Prostate Biopsy and Radical Prostatectomy for prostate cancer diagnosis; Prosigna Breast Cancer Assay for breast cancer diagnosis; Percepta Genomic Sequencing Classifier and Percepta Nasal Swab Test for lung cancer diagnosis; Envisia Genomic Classifier for diagnosing interstitial lung disease, including idiopathic pulmonary fibrosis; and Immunoscore Colon Cancer test for colon cancer diagnosis. It is also developing Percepta Genomic Atlas to help inform lung cancer treatment decisions; Envisia Classifier, the nCounter analysis system; and LymphMark for lymphoma subtyping test. Veracyte, Inc. has technology licensing and collaboration arrangements with Johnson &amp; Johnson; Acerta Pharma; and CareDx. The company was formerly known as Calderome, Inc. and changed its name to Veracyte, Inc. in March 2008. Veracyte, Inc. was incorporated in 2006 and is headquartered in South San Francisco, California.</t>
  </si>
  <si>
    <t>RGNX</t>
  </si>
  <si>
    <t>REGENXBIO Inc.</t>
  </si>
  <si>
    <t>REGENXBIO Inc., a clinical-stage biotechnology company, provides gene therapy product candidates to deliver genes to cells to address genetic defects or to enable cells in the body to produce therapeutic proteins or antibodies that are intended to impact disease. Its gene therapy product candidates are based on NAV Technology Platform, a proprietary adeno-associated virus gene delivery platform. The company's lead product candidate is RGX-314, which is in Phase III clinical trial for the treatment of wet age-related macular degeneration. It is also developing RGX-121 that is in Phase I/II clinical trial to treat mucopolysaccharidosis type II;RGX-111, which is in Phase I/II clinical trial for treating mucopolysaccharidosis type I;RGX-181 which is in pre clinic stage for the treatment of late-infantile neuronal ceroid lipofuscinosis type II disease;RGX-202, to treat Duchenne muscular dystrophy which is in phase I/II clinical trial; and RGX-381, to treat the ocular manifestations of CLN2 disease which is in preclinical stage. REGENXBIO Inc. also licenses its NAV Technology Platform to other biotechnology and pharmaceutical companies; and has a collaboration and license agreement with Neurimmune AG to develop novel gene therapies. REGENXBIO Inc. was founded in 2008 and is headquartered in Rockville, Maryland.</t>
  </si>
  <si>
    <t>IRWD</t>
  </si>
  <si>
    <t>Ironwood Pharmaceuticals, Inc.</t>
  </si>
  <si>
    <t>Ironwood Pharmaceuticals, Inc., a healthcare company, focuses on the development and commercialization of gastrointestinal (GI) products. It markets linaclotide, a guanylate cyclase type-C agonist for the treatment of adults suffering from irritable bowel syndrome with constipation (IBS-C) or chronic idiopathic constipation (CIC) under the LINZESS name in the United States and Mexico, as well as under the CONSTELLA name in the Canada and European Union. The company is also developing IW-3300, a GC-C agonist for the treatment of visceral pain conditions, including interstitial cystitis/bladder pain syndrome and endometriosis; and CNP-104, an immune nanoparticle for the treatment of biliary cholangitis. The company has strategic partnerships with AbbVie Inc., AstraZeneca AB, and Astellas Pharma Inc. for the development and commercialization of linaclotide. The company was formerly known as Microbia, Inc. and changed its name to Ironwood Pharmaceuticals, Inc. in April 2008. Ironwood Pharmaceuticals, Inc. was incorporated in 1998 and is headquartered in Boston, Massachusetts.</t>
  </si>
  <si>
    <t>HCAT</t>
  </si>
  <si>
    <t>Health Catalyst, Inc.</t>
  </si>
  <si>
    <t>Health Catalyst, Inc. provides data and analytics technology and services to healthcare organizations. Its offerings include data and analytics platform, a commercial-grade data and analytics platform for the healthcare sector; AI and data science, providing integration of AI into existing business intelligence tools, increasing analytics accuracy; population health management identifies improvement across the care continuum as well as actionable guidance for success and automated workflows; financial transformation providing costing and labor productivity insights and revenue capture; quality and safety improvement using clinical quality and patient safety data, analytics, and expert services; and national data ecosystem for thought leadership and mutual knowledge exchange to transform care delivery through next-gen insights. The company was formerly known as HQC Holdings, Inc. and changed its name to Health Catalyst, Inc. in March 2017. Health Catalyst, Inc. was founded in 2008 and is based in South Jordan, Utah.</t>
  </si>
  <si>
    <t>ALEC</t>
  </si>
  <si>
    <t>Alector, Inc.</t>
  </si>
  <si>
    <t>Alector, Inc., a clinical stage biopharmaceutical company, develops therapies for the treatment of neurodegeneration diseases. Its products include AL001, a humanized recombinant monoclonal antibody, which is in Phase III clinical trial for the treatment of frontotemporal dementia, Alzheimer's, Parkinson's, and amyotrophic lateral sclerosis diseases; and AL101 that is in Phase I clinical trial for the treatment of neurodegenerative diseases, including Alzheimer's and Parkinson's diseases. The company also offers AL002, a product candidate that is in Phase II clinical trial for the treatment of Alzheimer's disease; and AL003, which is in Phase I clinical trial for the treatment of Alzheimer's disease. In addition, its products in development stage include AL044 that targets MS4A4A, a risk gene for Alzheimer's disease. Alector, Inc. has a collaboration agreement with Adimab, LLC for the research and development of antibodies; and a strategic collaboration agreement with GlaxoSmithKline plc for the development and commercialization of monoclonal antibodies, such as AL001 and AL101 to treat neurodegenerative diseases. The company was founded in 2013 and is headquartered in South San Francisco, California.</t>
  </si>
  <si>
    <t>ADUS</t>
  </si>
  <si>
    <t>Addus HomeCare Corporation</t>
  </si>
  <si>
    <t>Medical Care Facilities</t>
  </si>
  <si>
    <t>Addus HomeCare Corporation, together with its subsidiaries, provides personal care services to elderly, chronically ill, disabled persons, and individuals who are at risk of hospitalization or institutionalization in the United States. It operates through three segments: Personal Care, Hospice, and Home Health. The Personal Care segment provides non-medical assistance with activities of daily living. This segment offers services that include assistance with bathing, grooming, oral care, feeding and dressing, medication reminders, meal planning and preparation, housekeeping, and transportation services. The Hospice segment provides palliative nursing care, social work, spiritual counseling, homemaker, and bereavement counseling services for people who are terminally ill, as well as related services for their families. The Home Health segment offers skilled nursing and physical, occupational, and speech therapy for the individuals who requires assistance during an illness or after hospitalization. The company's payor clients include federal, state, and local governmental agencies; managed care organizations; commercial insurers; and private individuals. As of December 31, 2021, the company served consumers through 206 offices located in 22 states. Addus HomeCare Corporation was founded in 1979 and is based in Frisco, Texas.</t>
  </si>
  <si>
    <t>EGRX</t>
  </si>
  <si>
    <t>Eagle Pharmaceuticals, Inc.</t>
  </si>
  <si>
    <t>Eagle Pharmaceuticals, Inc., a pharmaceutical company, focuses on developing and commercializing product candidates to treat diseases of the central nervous system or metabolic critical care, and oncology in the United States. The company offers Ryanodex for malignant hyperthermia; and Belrapzo and Bendeka for chronic lymphocytic leukemia and indolent B-cell non-Hodgkin's lymphoma. Its product candidates also include EP-4104, a dantrolene sodium to treat organophosphate exposure; PEMFEXY, a ready-to-use/dilute liquid form of pemetrexed for non-small cell lung cancer and mesothelioma; EA-114 (fulvestrant) for HR+/HER- breast cancer; and Vasopressin injection, which is indicated to enhance blood pressure in adults with vasodilatory shock. The company has license and collaboration agreements with Combioxin, SA for the development and commercialization rights to CAL02, an antitoxin agent for the treatment of severe pneumonia in combination with traditional antibacterial drugs; and AOP Orphan Pharmaceuticals GmbH for the commercial rights of Landiolol, a novel therapeutic product candidate for the short-term reduction of ventricular rate in patients with supraventricular tachycardia, including atrial fibrillation and atrial flutter. It has a strategic collaboration with Tyme Technologies, Inc. for the development of SM-88 to treat breast cancer (HR+/HER2-) and high-risk metastatic sarcomas. Eagle Pharmaceuticals, Inc. was incorporated in 2007 and is headquartered in Woodcliff Lake, New Jersey.</t>
  </si>
  <si>
    <t>MDRX</t>
  </si>
  <si>
    <t>Allscripts Healthcare Solutions, Inc.</t>
  </si>
  <si>
    <t>Allscripts Healthcare Solutions, Inc., together with its subsidiaries, provides information technology solutions and services to healthcare organizations in the United States, Canada, and internationally. It offers electronic health records (EHR), information connectivity, private cloud hosting, outsourcing, analytics, patient access, and population health management solutions. The company operates through two segments, Hospitals and Large Physician Practices, and Veradigm. The Hospitals and Large Physician Practices segment provides integrated clinical and financial management solutions, which primarily include EHR-related software; and related installation, support and maintenance, outsourcing, private cloud hosting, and revenue cycle management services. The Veradigm segment offers payer and life sciences solutions, which are primarily targeted at payers, life sciences companies, and other healthcare stakeholders; and software applications for patient engagement and EHR software to single-specialty, and small and mid-sized physician practices, including related clinical, financial, administrative, and operational solutions. Its solutions enable clients to transition, analyze, and coordinate care, and enhance the healthcare delivery across the care community. The company serves physicians, hospitals, governments and militaries, health systems, health plans, life-sciences companies, retail clinics, surgery centers, retail pharmacies, pharmacy benefit managers, insurance companies, employer wellness clinics, consumers, lab companies, urgent care facilities, and venture capital firms, as well as post-acute organizations, such as home health and hospice agencies. Allscripts Healthcare Solutions, Inc. was founded in 1986 and is headquartered in Chicago, Illinois.</t>
  </si>
  <si>
    <t>AGIO</t>
  </si>
  <si>
    <t>Agios Pharmaceuticals, Inc.</t>
  </si>
  <si>
    <t>Agios Pharmaceuticals, Inc., a biopharmaceutical company, engages in the discovery and development of medicines in the field of cellular metabolism and adjacent areas of biology. The company offers PYRUKYND (mitapivat) an activator of both wild-type and a variety of mutant pyruvate kinase, PK, enzymes for the treatment of hemolytic anemias; and AG-946 that is in Phase I clinical study for treating hemolytic anemias and other indications. Agios Pharmaceuticals, Inc. was incorporated in 2007 and is headquartered in Cambridge, Massachusetts.</t>
  </si>
  <si>
    <t>USPH</t>
  </si>
  <si>
    <t>U.S. Physical Therapy, Inc.</t>
  </si>
  <si>
    <t>U.S. Physical Therapy, Inc., through its subsidiaries, operates outpatient physical therapy clinics that provide pre-and post-operative care and treatment for orthopedic-related disorders, sports-related injuries, preventative care, rehabilitation of injured workers, and neurological-related injuries. It operates through two segments, Physical Therapy Operations and Industrial Injury Prevention Services. The company offers industrial injury prevention services, including onsite injury prevention and rehabilitation, performance optimization, post-offer employment testing, functional capacity evaluations, and ergonomic assessments through physical therapists and specialized certified athletic trainers for Fortune 500 companies, and other clients comprising insurers and their contractors. As of December 31, 2021, it operated 591 clinics in 39 states; and managed 35 physical therapy practice facilities. The company was founded in 1990 and is based in Houston, Texas.</t>
  </si>
  <si>
    <t>CGEN</t>
  </si>
  <si>
    <t>Compugen Ltd.</t>
  </si>
  <si>
    <t>Compugen Ltd., a clinical-stage therapeutic discovery and development company, researches, develops, and commercializes therapeutic and product candidates in Israel, the United States, and Europe. The company's immuno-oncology pipeline consists of COM701, an anti-PVRIG antibody that is in Phase I clinical study used for the treatment of solid tumors; COM902, a therapeutic antibody targeting TIGIT, which is in Phase I clinical study in patients with advanced malignancies as a monotherapy; Bapotulimab, a therapeutic antibody targeting ILDR2 that is in Phase I clinical study in patients with solid tumors; and AZD2936, a novel anti-TIGIT/PD-1 bispecific antibody, which is in Phase I/II clinical study in patients with advanced or metastatic non-small cell lung cancer. Its therapeutic pipeline also includes early-stage immuno-oncology programs focused primarily on myeloid targets. The company has collaboration agreement with Bayer Pharma AG for the research, development, and commercialization of antibody-based therapeutics against the company's immune checkpoint regulators; Bristol-Myers Squibb to evaluate the safety and tolerability of COM701 in combination with Bristol-Myers Squibb's PD-1 immune checkpoint inhibitor Opdivo in patients with advanced solid tumors; and Johns Hopkins School of Medicine to evaluate novel T cell and myeloid checkpoint targets. It has license agreement with AstraZeneca for the development of bi-specific and multi-specific immuno-oncology antibody products; and research collaboration with Johns Hopkins University for myeloid. Compugen Ltd. was incorporated in 1993 and is headquartered in Holon, Israel.</t>
  </si>
  <si>
    <t>ZIMV</t>
  </si>
  <si>
    <t>ZimVie Inc.</t>
  </si>
  <si>
    <t>ZimVie Inc., a medical technology company, develops, manufactures, and delivers a portfolio of products and solutions designed to treat a range of spine pathologies, and support dental tooth replacement and restoration procedures worldwide. It offers dental implant systems, prosthetic and abutment products, surgical instrumentation, and kits; bone grafts, barrier membranes, allografts, and collagen wound care products; intraoral scanners; and virtual treatment planning services, guided surgery solutions, CAD/CAM workflow systems, and patient-specific restorative components and intra-oral scanners, as well as spinal fusion implants and instrumentation for various spinal procedures, biologics, and bone healing technologies. The company also provides MIS solutions, such as Vital MIS and Timberline; and motion preservation solutions, including Mobi-C and The Tether. ZimVie Inc. was incorporated in 2021 and is headquartered in Westminster, Colorado.</t>
  </si>
  <si>
    <t>INGN</t>
  </si>
  <si>
    <t>Inogen, Inc.</t>
  </si>
  <si>
    <t>Inogen, Inc., a medical technology company, develops, manufactures, and markets portable oxygen concentrators to patients, physicians and other clinicians, and third-party payors in the United States and internationally. Its oxygen concentrators are used to deliver supplemental long-term oxygen therapy to patients suffering from chronic respiratory conditions. The company offers Inogen One, a portable device that concentrate the air around the patient to provide a single source of supplemental oxygen; Inogen At Home stationary oxygen concentrators; Inogen Tidal Assist Ventilators, as well as related accessories. The company also rents its products directly to patients. Inogen, Inc. was incorporated in 2001 and is headquartered in Goleta, California.</t>
  </si>
  <si>
    <t>RYTM</t>
  </si>
  <si>
    <t>Rhythm Pharmaceuticals, Inc.</t>
  </si>
  <si>
    <t>Rhythm Pharmaceuticals, Inc., a commercial-stage biopharmaceutical company, focuses on the development and commercialization of therapeutics for the treatment of rare genetic diseases of obesity. The company's lead product candidate is IMCIVREE, a potent melanocortin-4 receptor for the treatment of pro-opiomelanocortin (POMC), proprotein convertase subtilisin/kexin type 1, leptin receptor (LEPR) deficiency obesity, and Bardet-Biedl and Alström syndrome. It is also developing setmelanotide, which is in Phase II clinical trials for treating POMC or LEPR heterozygous deficiency obesities, steroid receptor coactivator 1 deficiency obesity, SH2B1 deficiency obesity, MC4 receptor deficiency obesity, Smith-Magenis syndrome obesity, POMC epigenetic disorders, and other MC4R disorders. Rhythm Pharmaceuticals, Inc. has a collaborative research agreement with the Clinical Registry Investigating Bardet-Biedl Syndrome. The company was formerly known as Rhythm Metabolic, Inc. and changed its name to Rhythm Pharmaceuticals, Inc. in October 2015. Rhythm Pharmaceuticals, Inc. was founded in 2008 and is headquartered in Boston, Massachusetts.</t>
  </si>
  <si>
    <t>BCRX</t>
  </si>
  <si>
    <t>BioCryst Pharmaceuticals, Inc.</t>
  </si>
  <si>
    <t>BioCryst Pharmaceuticals, Inc., a biotechnology company, discovers novel, oral, and small-molecule medicines. The company markets peramivir injection, an intravenous neuraminidase inhibitor for the treatment of acute uncomplicated influenza under the RAPIVAB, RAPIACTA, and PERAMIFLU names; and ORLADEYO, an oral serine protease inhibitor to treat hereditary angioedema. It is also developing BCX9930, an oral factor D inhibitor, which is in Phase II clinical trial for complement-mediated diseases; BCX9250, an oral activin receptor-like kinase-2 inhibitor that is in Phase I clinical trial to treat fibrodysplasia ossificans progressiva; and Galidesivir, a RNA dependent-RNA polymerase inhibitor, which is in Phase I clinical trial to treat various RNA viruses, including Marburg, Yellow Fever, Ebola, and Zika. The company has collaborations and in-license relationships with the Torii Pharmaceutical Co., Ltd.; Seqirus UK Limited; Shionogi &amp; Co., Ltd.; Green Cross Corporation; Mundipharma International Holdings Limited; National Institute of Allergy and Infectious Diseases; Biomedical Advanced Research and Development Authority; the U.S. Department of Health and Human Services; and The University of Alabama at Birmingham, as well as Albert Einstein College of Medicine of Yeshiva University and Industrial Research, Ltd. BioCryst Pharmaceuticals, Inc. was founded in 1986 and is headquartered in Durham, North Carolina.</t>
  </si>
  <si>
    <t>MLAB</t>
  </si>
  <si>
    <t>Mesa Laboratories, Inc.</t>
  </si>
  <si>
    <t>Scientific &amp; Technical Instruments</t>
  </si>
  <si>
    <t>Mesa Laboratories, Inc. develops, manufactures, and sells life sciences tools and quality control products and services in the United States, Europe, the Asia Pacific, and internationally. The company's Sterilization and Disinfection Control segment manufactures and sells biological, cleaning, and chemical indicators that are used to assess the effectiveness of sterilization and disinfection processes in the hospital, dental, medical device, and pharmaceutical industries. This segment also provides testing and laboratory services primarily to the dental industry. Its Biopharmaceutical Development segment develops, manufactures, and sells automated systems for protein analysis (immunoassays) and peptide synthesis solutions. This segment's solutions include protein analysis comprising analysis equipment, CDs, kits, and buffers; and peptide synthesizers that enables to automate chemically synthesized peptides that are used in the creation of peptide therapies, biomaterials, cosmetics, and general research. The company's Calibration Solutions segment designs, manufactures, and markets quality control and calibration products to measure or calibrate temperature, pressure, pH, humidity, and other such parameters used for health and safety purposes in the hospital, medical device manufacturing, pharmaceutical manufacturing, and various laboratory and healthcare environments. This segment's products include continuous monitoring systems, dialysate meters and consumables, data loggers, gas flow calibration and air sampling equipment, and torque testing systems. Its Clinical Genomics segment develops, manufactures, and sells genetic analysis tools that include MassARRAY system and consumables, including chips, panels, and chemical reagent solutions used by clinical labs to perform genomic clinical testing in several therapeutic areas, such as newborn screenings, pharmacogenetics, and oncology. The company was incorporated in 1982 and is headquartered in Lakewood, Colorado.</t>
  </si>
  <si>
    <t>BBIO</t>
  </si>
  <si>
    <t>BridgeBio Pharma, Inc.</t>
  </si>
  <si>
    <t>BridgeBio Pharma, Inc. engages in the discovery, development, and delivery of various medicines for genetic diseases. The company has a pipeline of 30 development programs that include product candidates ranging from early discovery to late-stage development. Its products in development programs include AG10 and BBP-265, a small molecule stabilizer of transthyretin, or TTR that is in Phase 3 clinical trial for the treatment of TTR amyloidosis-cardiomyopathy, or ATTR-CM; BBP-831, a small molecule selective FGFR1-3 inhibitor, which is Phase 2 clinical trial to treat achondroplasia in pediatric patients; and BBP-631, an AAV5 gene transfer product candidate that is in Phase 2 clinical trial for the treatment of congenital adrenal hyperplasia, or CAH, driven by 21-hydroxylase deficiency, or 21OHD. The company also develops Encaleret, a small molecule antagonist of the calcium sensing receptor, or CaSR, which is in phase 2 proof-of-concept clinical trial for Autosomal Dominant Hypocalcemia Type 1, or ADH1; and BBP-711 for the treatment of hyperoxaluria, as well as patients suffering from recurrent kidney stones. In addition, it engages in developing products for Mendelian, oncology, and gene therapy diseases. BridgeBio Pharma, Inc. has license and collaboration agreements with the Leland Stanford Junior University; and The Regents of the University of California; Leidos Biomedical Research, Inc. The company was founded in 2015 and is headquartered in Palo Alto, California.</t>
  </si>
  <si>
    <t>ZYXI</t>
  </si>
  <si>
    <t>Zynex, Inc.</t>
  </si>
  <si>
    <t>Medical Distribution</t>
  </si>
  <si>
    <t>Zynex, Inc., through its subsidiaries, designs, manufactures, and markets medical devices to treat chronic and acute pain; and activate and exercise muscles for rehabilitative purposes with electrical stimulation. The company offers NexWave, a dual channel, multi-modality interferential current, transcutaneous electrical nerve stimulation, and neuromuscular electrical stimulation (NMES) device that is marketed to physicians and therapists by field sales representatives; NeuroMove, an electromyography triggered electrical stimulation device; InWave, an electrical stimulation product for the treatment of female urinary incontinence; and E-Wave, an NMES device. It also supplies private labeled products, including electrodes for the delivery of electrical current to the body, and batteries for use in electrotherapy products. In addition, the company distributes Comfortrac/Saunders for cervical traction, JetStream for hot/cold therapy, LSO Back Braces for lumbar support, and knee braces for knee support. Further, it offers Zynex Fluid Monitoring System (CM-1500), a fluid volume monitor, which is a non-invasive medical device for monitoring relative fluid volume changes used in operating and recovery rooms to detect fluid loss during surgery and internal bleeding during recovery; Zynex Wireless Fluid Monitoring System (CM-1600), a noninvasive monitoring device designed to measure relative changes in fluid volume in adult patients; NiCO CO-Oximeter, a laser-based noninvasive co-oximeter; and HemeOx tHb Oximeter, a laser-based total hemoglobin pulse oximeter. The company provides its products for use in pain management and control; stroke and spinal cord injury rehabilitation; hemodynamic monitoring; and pulse oximetry monitoring. It sells its products through direct sales force primarily in the United States. Zynex, Inc. was founded in 1996 and is headquartered in Englewood, Colorado.</t>
  </si>
  <si>
    <t>AORT</t>
  </si>
  <si>
    <t>Artivion, Inc.</t>
  </si>
  <si>
    <t>Artivion Inc. manufactures, processes, and distributes medical devices and implantable human tissues worldwide. The company offers BioGlue, a polymer consisting of bovine blood protein and an agent for cross-linking proteins for cardiac, vascular, neurologic, and pulmonary procedures; cardiac preservation services; PhotoFix, a bovine pericardial patch; and E-vita Open Plus and E-vita Open Neo. It also provides E-xtra design engineering systems for the treatment of aortic vascular diseases; E-nside, an off-the-shelf stent graft for the treatment of thoraco-abdominal disease; E-vita THORACIC 3G for the endovascular treatment of thoracic aortic aneurysms; E-nya, a thoracic stent graft system for the minimally invasive repair of lesions of the descending aorta; E-ventus BX, a balloon-expandable peripheral stent graft for the endovascular treatment of renal and pelvic arteries; E-liac to treat aneurysmal iliac arteries, and aneurysmal iliac side branches; and E-tegra, an abdominal aortic aneurysms stent graft system. In addition, the company offers synthetic vascular grafts for use in open aortic and peripheral vascular surgical procedures; PerClot, an absorbable powdered hemostat for use in surgical procedures; cardiac laser therapy products for angina treatment; CryoVein femoral vein and CryoArtery femoral artery vascular preservation services; On-X prosthetic aortic and mitral heart valves and the On-X ascending aortic prosthesis; CarbonAid CO2 diffusion catheters and Chord-X ePTFE sutures for mitral chordal replacement; and ascyrus medical dissection stents, as well as pyrolytic carbon coating services to medical device manufacturers. It serves physicians, hospitals, and other healthcare facilities, as well as cardiac, vascular, thoracic, and general surgeons. The company was formerly known as CryoLife, Inc. and changed its name to Artivion Inc. in January 2022. The company was founded in 1984 and is headquartered in Kennesaw, Georgia.</t>
  </si>
  <si>
    <t>DMTK</t>
  </si>
  <si>
    <t>DermTech, Inc.</t>
  </si>
  <si>
    <t>DermTech, Inc., a molecular diagnostic company, develops and markets novel non-invasive genomics tests to diagnosis skin cancer, inflammatory diseases, and aging-related conditions in the United States. It offers DermTech Melanoma Test (DMT), a gene expression test that enhances early detection of genomic atypia and helps rule out melanoma and the need for a surgical biopsy of atypical pigmented lesions. The company also provides adhesive skin sample collection kits, as well as gene expression assays for the Th1, Th2, IFN-gamma, and Th17 inflammatory pathways. In addition, it is developing UV damage DNA risk assessment products, as well as non-melanoma skin cancer diagnostic and cutaneous T-cell lymphoma rule out test products, as well as offering health-related and information services through electronic information and telecommunication technologies. The company sells its products primarily to pathology and oncology practitioners. DermTech, Inc. is headquartered in La Jolla, California.</t>
  </si>
  <si>
    <t>BNGO</t>
  </si>
  <si>
    <t>Bionano Genomics, Inc.</t>
  </si>
  <si>
    <t>Bionano Genomics, Inc. provides genome analysis software solutions. It offers Saphyr, a sample-to-result solution for structural variation analysis by optical genome mapping for genome analysis and understanding of genetic variation and function; Saphyr instrument, a single-molecule imager; Saphyr Chip, a consumable that packages the nanochannel arrays for DNA linearization; and Bionano Prep Kits and DNA labeling kits, which provide the reagents and protocols for extracting and labeling ultra-high molecular weight. The company also provides Saphyr and Bionano compute servers; and NxClinical which offers one system for analysis and interpretation of genomic variants from microarray and next-generation sequencing data for cytogenetics and molecular genetics. In addition, it offers testing and laboratory services comprising FirstStepDx PLUS, a chromosomal microarray for identifying an underlying genetic cause in individuals with autism spectrum disorder, developmental delay, and intellectual disability; Fragile X syndrome (FXS) testing services; NextStepDx PLUS, a exome sequencing test to identify genetic variants that are associated with disorders of childhood development; EpiPanelDx PLUS, a genetic testing panel for patients who have experienced seizures, infantile spasms, encephalopathy, or febrile seizures; PGx test, which identifies over 60 alleles in 11 genes. The company was founded in 2003 and is headquartered in San Diego, California.</t>
  </si>
  <si>
    <t>AXGN</t>
  </si>
  <si>
    <t>AxoGen, Inc.</t>
  </si>
  <si>
    <t>AxoGen, Inc., together with its subsidiaries, develops and markets surgical solutions for physical damage or transection to peripheral nerves. The company's products include Avance Nerve Graft, a biologically active off-the-shelf processed human nerve allograft for bridging severed nerves without the comorbidities associated with a second surgical site; AxoGuard Nerve Connector, a porcine submucosa extracellular matrix (ECM) coaptation aid for tensionless repair of severed peripheral nerves; and AxoGuard Nerve Protector, a porcine submucosa ECM product that is used to wrap and protect damaged peripheral nerves, as well as reinforces the nerve reconstruction while preventing soft tissue attachments. Its products also comprise Axoguard Nerve Cap, a porcine submucosa ECM product that is used to protect a peripheral nerve end, as well as separates the nerve from the surrounding environment to reduce the development of symptomatic or painful neuroma; and Avive Soft Tissue Membrane, a processed human umbilical cord membrane that can be used as a resorbable soft tissue covering to separate tissues in the surgical bed. In addition, the company offers AxoTouch two point discriminator, a tool that is used for measuring the innervation density of surface area of the skin. It provides its products to hospitals, surgery centers, and military hospitals plastic reconstructive surgeons, orthopedic and plastic hand surgeons, and various oral and maxillofacial surgeons in the United States, Canada, Germany, the United Kingdom and other European countries, South Korea, and internationally. AxoGen, Inc. is headquartered in Alachua, Florida.</t>
  </si>
  <si>
    <t>CYRX</t>
  </si>
  <si>
    <t>Cryoport, Inc.</t>
  </si>
  <si>
    <t>Integrated Freight &amp; Logistics</t>
  </si>
  <si>
    <t>Cryoport, Inc., a life sciences services company, provides temperature-controlled logistics solutions in the Americas, Europe, the Middle East, Africa, and the Asia Pacific. The company offers Cryoportal, a cloud-based logistics management platform that supports the management of shipments, which includes order entry, document preparation, customs documentation, courier management, real-time shipment tracking and monitoring, issue resolution, and regulatory compliance requirements; and CryoPort Express Shippers, which is used to ensure that the stability of shipped biologic commodities is maintained throughout the shipping cycle. It also provides information dashboards and validation documentation for shipments through data collected by the SmartPak Condition Monitoring System; and vacuum insulated aluminum dewars and cryogenic freezers systems. In addition, the company offers biological specimen cryopreservation storage and maintenance; archiving, monitoring, tracking, receipt, and delivery of samples; transportation of frozen biological specimens to and from customer locations; and management of incoming and outgoing biological specimens, as well as provides logistics support and management; and short-term logistics and engineering consulting services. It serves biopharma/pharma, animal health, and human reproductive medicine markets. The company was founded in 1999 and is headquartered in Brentwood, Tennessee.</t>
  </si>
  <si>
    <t>FATE</t>
  </si>
  <si>
    <t>Fate Therapeutics, Inc.</t>
  </si>
  <si>
    <t>Fate Therapeutics, Inc., a clinical-stage biopharmaceutical company, develops programmed cellular immunotherapies for cancer and immune disorders worldwide. Its NK- and T-cell immuno-oncology programs under development include FT516 for the treatment of acute myeloid leukemia (AML) B-cell lymphoma, and advanced solid tumor; FT596 to treat B-cell lymphoma and chronic lymphocytic leukemia; FT538 to treat AML and multiple myeloma; FT576 to treat multiple myeloma; FT819 to treat hematologic malignancies and solid tumors; FT536 to treat solid tumors; and FT500 for the treatment of advanced solid tumors. The company has a collaboration and option agreement with Ono Pharmaceutical Co. Ltd. for the development and commercialization of two off-the-shelf iPSC-derived CAR T-cell product candidates; strategic research collaboration and license agreement with Juno Therapeutics, Inc. to screen for and identify small molecule modulators that enhance the therapeutic properties of genetically-engineered T-cell immunotherapies; and a collaboration and option agreement with Janssen Biotech, Inc. Fate Therapeutics, Inc. was incorporated in 2007 and is headquartered in San Diego, California.</t>
  </si>
  <si>
    <t>TRHC</t>
  </si>
  <si>
    <t>Tabula Rasa HealthCare, Inc.</t>
  </si>
  <si>
    <t>Tabula Rasa HealthCare, Inc. operates as a healthcare technology company in the United States. The company operates in two segments, CareVention HealthCare and MedWise HealthCare. It offers EireneRx, a cloud-based medication decision-support and e-prescribing platform to access patient medication-related information; and MedWise medication therapy management software, a cloud-based platform designed to aid in the identification and resolution of medication and health-related problems. The company also provides TruChart that offers electronic health records (EHR), care coordination, and financial management in one program allowing Programs of All-Inclusive Care for the Elderly (PACE) to track measurable outcomes in defined timeframes for the populations they serve; and PACElogic, which delivers sharable workflows comprising EHR, customer relationship management, claims adjudication, electronic data interchange, care management, coordination and planning, integration with community-based providers, and various federal and state that requires reporting. In addition, it offers DoseMeRx, a decision support software that leverages clinically validated pharmacokinetic drug models, patient characteristics, drug concentrations, and genotypes to guide dose optimization; and PrescribeWellness, a PrescribeWellness, a patient engagement center platform. Further, the company provides clinical pharmacist collaboration, prescription fulfillment and adherence packaging, and pharmacy benefit management services, as well as health plan management services, including risk adjustment and third party administrator services. As of December 31, 2021, it served approximately 150 healthcare organizations; and 350 health plans and approximately 18,000 retail pharmacies. The company provides cloud-based software applications to assist prescribers and pharmacists. Tabula Rasa HealthCare, Inc. was founded in 2009 and is headquartered in Moorestown, New Jersey.</t>
  </si>
  <si>
    <t>KIDS</t>
  </si>
  <si>
    <t>OrthoPediatrics Corp.</t>
  </si>
  <si>
    <t>OrthoPediatrics Corp., a medical device company, designs, develops, and markets anatomically appropriate implants and devices for the treatment of children with orthopedic conditions in the United States and internationally. The company offers trauma and deformity correction products; scoliosis procedures for the treatment of spinal deformity; and sports medicine and other products. Its products comprise PediLoc, PediPlates, cannulated screws, PediFlex nail, PediNail, PediLoc tibia, anterior cruciate ligament reconstruction systems, locking cannulated blades, locking proximal femurs, Spica Tables, RESPONSE Spine systems, Bandloc, Pediguard, Pediatric Nailing Platform, Femur system, Orthex, QuickPack, and ApiFix Mid-C system. The company serves pediatric orthopedic market, as well as pediatric orthopedic surgeons and caregivers. OrthoPediatrics Corp. was founded in 2006 and is headquartered in Warsaw, Indiana.</t>
  </si>
  <si>
    <t>AERI</t>
  </si>
  <si>
    <t>Aerie Pharmaceuticals, Inc.</t>
  </si>
  <si>
    <t>Aerie Pharmaceuticals, Inc., a pharmaceutical company, focuses on the discovery, development, and commercialization of ophthalmic therapies for open-angle glaucoma, dry eye, diabetic macular edema, and wet age-related macular degeneration in the United States. Its products include Rhopressa, a once-daily eye drop to reduce elevated intraocular pressure (IOP) in patients with open-angle glaucoma or ocular hypertension; and Rocklatan, a once-daily fixed-dose combination of Rhopressa and latanopros to reduce IOP to treat patients with open-angle glaucoma or ocular hypertension. The company also develops AR-15512 to treat signs and symptoms of dry eye; and AR-1105 and AR-14034 SR sustained-release implants focused on retinal diseases. It has a collaborative research, development, and licensing agreement with DSM Biomedical. Aerie Pharmaceuticals, Inc. was incorporated in 2005 and is headquartered in Durham, North Carolina.</t>
  </si>
  <si>
    <t>CSII</t>
  </si>
  <si>
    <t>Cardiovascular Systems, Inc.</t>
  </si>
  <si>
    <t>Cardiovascular Systems, Inc., a medical technology company, develops and commercializes solutions to treat peripheral and coronary artery diseases in the United States and internationally. The company offers peripheral artery disease products comprising catheter-based platforms to treat various plaque types in above and below the knee, including calcified plaque, as well as address various limitations related with surgical, catheter, and pharmacological treatment alternatives; and peripheral support products. It also provides Diamondback 360 Coronary orbital atherectomy systems (OAS), a coronary artery disease (CAD) product designed to facilitate stent delivery in patients with CAD who are acceptable candidates for percutaneous transluminal coronary angioplasty or stenting due to severely calcified coronary artery lesions. In addition, it offers guidewires, catheters, balloons, embolic protection system, and other OAS support products. Cardiovascular Systems, Inc. has a partnership with Chansu Vascular Technologies, LLC to develop novel peripheral and coronary everolimus drug-coated balloons. The company was formerly known as Shturman Cardiology Systems, Inc. and changed its name to Cardiovascular Systems, Inc. in January 2003. Cardiovascular Systems, Inc. was founded in 1989 and is headquartered in Saint Paul, Minnesota.</t>
  </si>
  <si>
    <t>TSVT</t>
  </si>
  <si>
    <t>2seventy bio, Inc.</t>
  </si>
  <si>
    <t>2seventy bio, Inc., a cell and gene therapy company, focuses on the research, development, and commercialization of treatments for cancer in the United States. Its products pipeline includes idecabtagene vicleucel; ide-cel or Abecma and bb21217; and CAR-T cell product candidates for the treatment of multiple myeloma. 2seventy bio, Inc. has a collaboration arrangement with Bristol-Myers Squibb Company. The company was incorporated in 2021 and is headquartered in Cambridge, Massachusetts.</t>
  </si>
  <si>
    <t>ALLO</t>
  </si>
  <si>
    <t>Allogene Therapeutics, Inc.</t>
  </si>
  <si>
    <t>Allogene Therapeutics, Inc., a clinical stage immuno-oncology company, develops and commercializes genetically engineered allogeneic T cell therapies for the treatment of cancer. It develops, manufactures, and commercializes UCART19, an allogeneic chimeric antigen receptor (CAR) T cell product candidate for the treatment of pediatric and adult patients with R/R CD19 positive B-cell ALL. The company also develops ALLO-501, an anti-CD19 allogeneic CAR T cell product candidate that is in Phase I clinical trial for the treatment of R/R non-Hodgkin lymphoma; and ALLO-501A, which is in Phase I/II clinical trial for the treatment R/R large B-cell lymphoma or transformed follicular lymphoma. In addition, it is developing ALLO-715, an allogeneic CAR T cell product candidate that is in a Phase I clinical trial for treating R/R multiple myeloma; ALLO-605, an allogeneic CAR T cell product candidate for the treatment of multiple myeloma; ALLO-647, an anti-CD52 monoclonal antibody; CD70 to treat renal cell cancer; ALLO-819, an allogeneic CAR T cell product candidates for the treatment of acute myeloid leukemia; and DLL3 for the treatment of small cell lung cancer and other aggressive neuroendocrine tumors. The company has license and collaboration agreements with Pfizer Inc.; Servier; Cellectis S.A.; and Notch Therapeutics Inc., as well as clinical trial collaboration agreement with SpringWorks Therapeutics, Inc. It also has a strategic collaboration agreement with The University of Texas MD Anderson Cancer Center for the preclinical and clinical investigation of allogeneic CAR T cell product candidates. The company was incorporated in 2017 and is headquartered in South San Francisco, California.</t>
  </si>
  <si>
    <t>ATRI</t>
  </si>
  <si>
    <t>Atrion Corporation</t>
  </si>
  <si>
    <t>Medical Instruments &amp; Supplies</t>
  </si>
  <si>
    <t>Atrion Corporation, together with its subsidiaries, develops, manufactures, and sells products for fluid delivery, cardiovascular, and ophthalmology applications in the United States, Canada, Europe, and internationally. Its fluid delivery products include valves that fill, hold, and release controlled amounts of fluids or gasses for use in various intubation, intravenous, catheter, and other applications in the anesthesia and oncology fields, as well as promote infection control in hospital and home healthcare environments. The company's cardiovascular products comprise Myocardial Protection System that delivers fluids and medications and mixes critical drugs, as well as controls temperature, pressure, and other variables; cardiac surgery vacuum relief valves; silicone vessel loops for retracting and occluding vessels; and inflation devices for balloon catheter dilation, stent deployment, and fluid dispensing, as well as products for use in heart bypass surgery. Its ophthalmic products include specialized medical devices that disinfect contact lenses; and a line of balloon catheters, which are used for the treatment of nasolacrimal duct obstruction in children and adults. The company also manufactures instrumentation and associated disposables that measure the activated clotting time of blood; and products for safe needle and scalpel blade containment. In addition, it manufactures inflation systems and valves used in marine and aviation safety products; components used in inflatable survival products and structures; and one-way and two-way pressure relief valves that protect sensitive electronics and other products during transport in other medical and non-medical applications. The company sells its products to physicians, hospitals, clinics, and other treatment centers; and other equipment manufacturers through direct sales force, independent sales representatives, and distributors. Atrion Corporation was founded in 1944 and is headquartered in Allen, Texas.</t>
  </si>
  <si>
    <t>HSKA</t>
  </si>
  <si>
    <t>Heska Corporation</t>
  </si>
  <si>
    <t>Heska Corporation sells veterinary and animal health diagnostic and specialty products for canine and feline healthcare markets in the United States, Canada, Mexico, Australia, France, Germany, Italy, Malaysia, Spain, and Switzerland. The company offers Element DC, Element DCX, Element DC5x veterinary chemistry analyzers for blood chemistry and electrolyte analysis; Element RC, Element RCX, and Element RC3X chemistry systems for blood chemistry and electrolyte analysis; Element HT5 and scil Vet abc Plus veterinary hematology analyzers to measure blood cell and platelet count, and hemoglobin levels; Element POC blood gas and electrolyte analyzers; Element i immunodiagnostic analyzers; and Element COAG and Element AIM veterinary analyzers. It also provides HeskaView Telecytology that provides in-clinic automated microscopic slide scanning and computing equipment; IV infusion pumps; digital radiography hardware and mobile digital radiography products; ultrasound systems; Cloudbank, a Web-based image storage solution; point-of-care products to detect antigens and antibodies associated with infectious and parasitic diseases of animals; Tri-Heart Plus chewable tablets for the treatment of canine heartworm infection, and ascarid and hookworm infections; and allergy products and services, including ALLERCEPT definitive allergen panels, and therapy shots or drops. In addition, the company provides a line of bovine vaccines; biological and pharmaceutical products to other animal health companies; and turnkey services comprising research, licensing, production, labeling, and packaging; and validation support and distribution services. It sells its products to veterinarians through a telephone sales force, and third-party distributors; and trade shows, print advertising, and other distribution relationships. The company was formerly known as Paravax, Inc. and changed its name to Heska Corporation in 1995. The company was founded in 1988 and is based in Loveland, Colorado.</t>
  </si>
  <si>
    <t>TCMD</t>
  </si>
  <si>
    <t>Tactile Systems Technology, Inc.</t>
  </si>
  <si>
    <t>Tactile Systems Technology, Inc., a medical technology company, engages in the development and provision of medical devices for chronic diseases in the United States. The company offers Flexitouch Plus system, a pneumatic compression device for the treatment of lymphedema; Entre system, a portable pneumatic compression device that is used for the at-home treatment of venous disorders, such as lymphedema and chronic venous insufficiency, including venous leg ulcers; and AffloVest, a portable high frequency chest wall oscillation test for the treatment of retained pulmonary secretions such as bronchiectasis, cystic fibrosis, and various neuromuscular disorders. The company was incorporated in 1995 and is headquartered in Minneapolis, Minnesota.</t>
  </si>
  <si>
    <t>FULC</t>
  </si>
  <si>
    <t>Fulcrum Therapeutics, Inc.</t>
  </si>
  <si>
    <t>Fulcrum Therapeutics, Inc., a clinical-stage biopharmaceutical company, focuses on developing products for improving the lives of patients with genetically defined diseases in the areas of high unmet medical need in the United States. Its product candidates are losmapimod, a small molecule for the treatment of facioscapulohumeral muscular dystrophy; and FTX-6058, an investigational oral fetal hemoglobin inducer for the treatment of sickle cell disease and other hemoglobinopathies, including beta-thalassemia. The company is also discovering drug targets for the treatments of rare neuromuscular, muscular, central nervous system, and hematologic disorders, as well as cardiomyopathies and pulmonary diseases. Fulcrum Therapeutics, Inc. has research and discovery collaboration agreement with Acceleron Pharma Inc. to identify biological targets to modulate specific pathways associated with a targeted indication within the pulmonary disease space; and has a strategic collaboration and license agreement with MyoKardia, Inc. to discover, develop, and commercialize novel targeted therapies for the treatment of genetic cardiomyopathies. Fulcrum Therapeutics, Inc. was Incorporated in 2015 and is headquartered in Cambridge, Massachusetts.</t>
  </si>
  <si>
    <t>VCEL</t>
  </si>
  <si>
    <t>Vericel Corporation</t>
  </si>
  <si>
    <t>Vericel Corporation, a commercial-stage biopharmaceutical company, engages in the research, development, manufacture, and distribution of cellular therapies for sports medicine and severe burn care markets in the United States. The company markets autologous cell therapy products comprising MACI, an autologous cellularized scaffold product for the repair of symptomatic, and single or multiple full-thickness cartilage defects of the knee; and Epicel, a permanent skin replacement humanitarian use device for the treatment of adult and pediatric patients with deep-dermal or full-thickness burns. Its preapproval stage product is NexoBrid, a registration-stage biological orphan product for eschar removal in adults with deep partial-thickness and/or full-thickness thermal burns. The company was formerly known as Aastrom Biosciences, Inc. Vericel Corporation was incorporated in 1989 and is headquartered in Cambridge, Massachusetts.</t>
  </si>
  <si>
    <t>AUPH</t>
  </si>
  <si>
    <t>Aurinia Pharmaceuticals Inc.</t>
  </si>
  <si>
    <t>Aurinia Pharmaceuticals Inc., a commercial-stage biopharmaceutical company, focuses on developing and commercializing therapies to treat various diseases with unmet medical need in the United States and internationally. The company offers LUPKYNIS for the treatment of adult patients with active lupus nephritis. It has a collaboration and license agreement with Otsuka Pharmaceutical Co., Ltd. The company is headquartered in Victoria, Canada.</t>
  </si>
  <si>
    <t>NKTR</t>
  </si>
  <si>
    <t>Nektar Therapeutics</t>
  </si>
  <si>
    <t>Nektar Therapeutics, a biopharmaceutical company, focuses on discovering and developing medicines in areas of unmet medical need in the United States and internationally. The company's products include Bempegaldesleukin, a CD122-preferential interleukin-2 (IL-2) pathway agonist, which is in phase 3 clinical trial to treat metastatic melanoma, renal cell carcinoma, muscle-invasive bladder cancer, squamous cell carcinoma of the head and neck, and adjuvant melanoma; phase 2 clinical trial for the treatment of renal cell carcinoma, non-small cell lung cancer, and urothelial cancer; phase 1/2A clinical trial to treat squamous cell carcinoma of the head and neck; phase 1/2 clinical trial for the treatment of solid tumors; and phase 1B clinical trial to treat COVID-19. It is also developing NKTR-358, a cytokine Treg stimulant that is in phase 2 clinical trial for the treatment of systemic lupus erythematosus and ulcerative colitis, as well as phase 1B clinical trial to treat atopic dermatitis and psoriasis; NKTR-255, an IL-15 receptor agonist, which is in phase 1/2 clinical trial for the treatment of non-Hodgkin's lymphoma and multiple myeloma, and head and neck cancer and colorectal cancer; and NKTR-262, a toll-like receptor agonist that is in phase 1/2 clinical trial to treat solid tumors, as well as various other drug candidates. The company has collaboration agreements with Takeda Pharmaceutical Company Ltd.; AstraZeneca AB; UCB Pharma S.A.; F. Hoffmann-La Roche Ltd; Bausch Health Companies Inc.; Pfizer Inc.; Amgen Inc.; UCB Pharma (Biogen); Bristol-Myers Squibb Company; Baxalta Incorporated; Eli Lilly and Company; Merck KGaA; and SFJ Pharmaceuticals, Inc. Nektar Therapeutics was incorporated in 1990 and is headquartered in San Francisco, California.</t>
  </si>
  <si>
    <t>PRAX</t>
  </si>
  <si>
    <t>Praxis Precision Medicines, Inc.</t>
  </si>
  <si>
    <t>Praxis Precision Medicines, Inc., a clinical-stage biopharmaceutical company, develops therapies for central nervous system disorders characterized by neuronal imbalance. Its lead product candidates include PRAX-114, an extrasynaptic-preferring GABAA receptor positive allosteric modulator that is in Phase IIa clinical trial for the treatment of major depressive disorder and perimenopausal depression; and PRAX-944, a selective small molecule inhibitor of T-type calcium channels, which is in Phase IIa clinical trial for the treatment of essential tremor. The company is also developing PRAX-562, a persistent sodium current blocker that is in Phase I clinical trial to treat severe pediatric epilepsy and adult cephalgia; PRAX-222, an antisense oligonucleotide (ASO) for patients with gain-of-function (GOF) SCN2A epilepsy; and KCNT1 program for the treatment of KCNT1 GOF epilepsy. It has a cooperation and license agreement with RogCon Inc.; a license agreement with Purdue Neuroscience Company; a research collaboration, option, and license agreement with Ionis Pharmaceuticals, Inc.; and collaboration with The Florey Institute to develop three novel ASOs. The company was incorporated in 2015 and is based in Boston, Massachusetts.</t>
  </si>
  <si>
    <t>EAR</t>
  </si>
  <si>
    <t>Eargo, Inc.</t>
  </si>
  <si>
    <t>Eargo, Inc., a medical device company, engages in enhancing the quality of life of people with hearing loss in the United States. The company markets and sells hearing aids. It sells its products direct-to-consumer and through omni-channel. The company was formerly known as Aria Innovations, Inc. and changed its name to Eargo, Inc. in November 2014. Eargo, Inc. was incorporated in 2010 and is headquartered in San Jose, California.</t>
  </si>
  <si>
    <t>NVRO</t>
  </si>
  <si>
    <t>Nevro Corp.</t>
  </si>
  <si>
    <t>Nevro Corp., a medical device company, provides products for patients suffering from chronic pain in the United States and internationally. The company develops and commercializes the Senza spinal cord stimulation system, an evidence-based neuromodulation platform for the treatment of chronic pain, as well as Senza II and Senza Omnia systems. It also provides 10 kHz Therapy, which delivers neuromodulation solutions for treating chronic pain based on available clinical evidence. The company sells its products through its direct sales force, and a network of sales agents and independent distributors. Nevro Corp. was incorporated in 2006 and is headquartered in Redwood City, California.</t>
  </si>
  <si>
    <t>RCUS</t>
  </si>
  <si>
    <t>Arcus Biosciences, Inc.</t>
  </si>
  <si>
    <t>Arcus Biosciences, Inc., a clinical-stage biopharmaceutical company, develops and commercializes cancer therapies in the United States. Its product pipeline includes, Etrumadenant, a dual A2a/A2b adenosine receptor antagonist, which is in a Phase 1b/2 clinical trial; and Zimberelimab, an anti-PD-1 antibody that is in Phase 1b clinical trial for monotherapy. The company also develops Domvanalimab, an anti-TIGIT monoclonal antibody, which is in Phase 2 development for the treatment of first-line metastatic non-small cell lung cancer in combination with Zimberelimab; Quemliclustat, a small-molecule CD73 inhibitor is in a Phase 1/1b study for the treatment of first-line metastatic pancreatic cancer; and AB521, an oral and small molecule HIF-2a inhibitor that is in Phase 1 study for the treatment of patients with von Hippel- Lindau disease. It has a clinical development collaboration agreement with Strata Oncology, Inc. to evaluate Zimberelimab; a collaboration with AstraZeneca, BVF Partners L.P to evaluate domvanalimab, its investigational anti-TIGIT antibody, in combination with Imfinzi (durvalumab) in a registrational Phase 3 clinical trial in patients with unresectable Stage III non-small cell lung cancer; and license agreements with Taiho Pharmaceutical Co., Ltd, Abmuno Therapeutics LLC, and WuXi Biologics to develop anti-CD39 antibody for the treatment of cancer. The company was incorporated in 2015 and is headquartered in Hayward, California.</t>
  </si>
  <si>
    <t>VNDA</t>
  </si>
  <si>
    <t>Vanda Pharmaceuticals Inc.</t>
  </si>
  <si>
    <t>Vanda Pharmaceuticals Inc., a biopharmaceutical company, focuses on the development and commercialization of therapies to address high unmet medical needs. The company's marketed products include HETLIOZ for the treatment of non-24-hour sleep-wake disorders; and Fanapt oral tablets for the treatment of schizophrenia. Its products under development include HETLIOZ (tasimelteon) for the treatment of jet lag disorder, smith-magenis syndrome, pediatric Non-24, autism spectrum, and delayed sleep phase disorder; Fanapt (iloperidone) for the treatment of bipolar disorder and a long acting injectable formulation program for the treatment of schizophrenia; and Tradipitant (VLY-686), a small molecule neurokinin-1 receptor (NK-1R) antagonist, for the treatment of atopic dermatitis, gastroparesis, and motion sickness. The company's products under development also comprise VTR-297, a small molecule histone deacetylase inhibitor for the treatment of hematologic malignancies and with potential use as a treatment for various oncology indications; VQW-765, a small molecule nicotinic acetylcholine receptor partial agonist for the treatment of psychiatric disorders; a portfolio of cystic fibrosis transmembrane conductance regulator activators and inhibitors for the treatment of dry eye and ocular inflammation, as well as BPO-27 for the treatment of secretory diarrhea disorders, including cholera; and VHX-896, the active metabolite of iloperidone. It markets its products in the United States, Europe, and Israel. Vanda Pharmaceuticals Inc. was incorporated in 2002 and is headquartered in Washington, the District of Columbia.</t>
  </si>
  <si>
    <t>VREX</t>
  </si>
  <si>
    <t>Varex Imaging Corporation</t>
  </si>
  <si>
    <t>Varex Imaging Corporation designs and manufactures X-ray imaging components. The company operates in two segments, Medical and Industrial. The Medical segment designs, manufactures, sells, and services X-ray imaging components comprising X-ray tubes, digital detectors, high voltage connectors, image-processing software and workstations, 3D reconstruction and computer-aided diagnostic software, collimators, automatic exposure control devices, generators, heat exchangers, ionization chambers, and buckys. This segment's products are used in a range of applications, including radiographic and fluoroscopic imaging, mammography, computed tomography, radiation therapy, oncology, CT, cardiac, surgery, dental, computer-aided detection, and other diagnostic radiography uses. The Industrial segment designs, manufactures, sells, and services Linatron X-ray accelerators, X-ray tubes, digital detectors, and high voltage connectors for use in security and industrial inspection applications, such as airport security, cargo screening at ports and borders, and nondestructive testing and examination in various applications. Varex Imaging Corporation sells its products through imaging system original equipment manufacturers, independent service companies, and distributors, as well as directly to end-users. The company has operations in North America, South America, Europe, Russia, the Middle East, India, Africa, Asia, and Australia. Varex Imaging Corporation was founded in 2016 and is based in Salt Lake City, Utah.</t>
  </si>
  <si>
    <t>ATRA</t>
  </si>
  <si>
    <t>Atara Biotherapeutics, Inc.</t>
  </si>
  <si>
    <t>Atara Biotherapeutics, Inc., an off-the-shelf T-cell immunotherapy company, develops treatments for patients with cancer, autoimmune, and viral diseases in the United States. It is developing tabelecleucel, a T-cell immunotherapy that is Phase 3 clinical trials for the treatment of epstein-barr virus (EBV) driven post-transplant lymphoproliferative disease, as well as hematologic and solid tumors, including nasopharyngeal carcinoma. The company is also developing next-generation CAR T immunotherapies for patients with hematologic malignancies and solid tumors, including ATA2271 and ATA3271 for mesothelin; and ATA2431 and ATA3219 for B-cell malignancies, as well as ATA188 for the treatment of multiple sclerosis. In addition, it develops ATA368 program for patients with human papillomavirus associated cancers. Atara Biotherapeutics, Inc. has a license agreement with Memorial Sloan Kettering Cancer Center; license, and research and development collaboration agreement with QIMR Berghofer Medical Research Institute; and strategic collaboration with H. Lee Moffitt Cancer Center, as well as Bayer AG for mesothelin-targeted CAR T-cell therapies for solid tumors. The company was incorporated in 2012 and is headquartered in South San Francisco, California.</t>
  </si>
  <si>
    <t>MD</t>
  </si>
  <si>
    <t>Pediatrix Medical Group, Inc.</t>
  </si>
  <si>
    <t>Pediatrix Medical Group, Inc., together with its subsidiaries, provides newborn, maternal-fetal, pediatric cardiology, and other pediatric subspecialty care services in the United States and Puerto Rico. It offers neonatal care services, such as clinical care to babies born prematurely or with complications within specific units at hospitals through neonatal physician subspecialists, neonatal nurse practitioners, and other pediatric clinicians. The company also provides maternal-fetal care services, including inpatient and office-based clinical care to expectant mothers and unborn babies through affiliated maternal-fetal medicine subspecialists, as well as obstetricians and other clinicians, including maternal-fetal nurse practitioners, certified nurse mid-wives, ultrasonographers, and genetic counselors. In addition, it offers pediatric cardiology care services comprising inpatient and office-based pediatric cardiology care of the fetus, infant, child, and adolescent patient with congenital heart defects and acquired heart disease, as well as adults with congenital heart defects through affiliated pediatric cardiologist subspecialists and other related clinical professionals; and specialized cardiac care to the fetus, neonatal and pediatric patients. Further, the company provides other pediatric subspecialty care services through pediatric subspecialists, such as pediatric intensivists, pediatric hospitalists, pediatric surgeons, and pediatric ophthalmologists, as well as pediatric ear, nose, and throat physicians; and support services in the areas of hospitals, primarily in the pediatric emergency rooms, labor and delivery areas, and nursery and pediatric departments. As of February 17, 2022, it operated a network of approximately 2,700 physicians. The company was formerly known as MEDNAX, Inc. and changed its name to Pediatrix Medical Group, Inc. in July 2022. Pediatrix Medical Group, Inc. was founded in 1979 and is based in Sunrise, Florida.</t>
  </si>
  <si>
    <t>IOVA</t>
  </si>
  <si>
    <t>Iovance Biotherapeutics, Inc.</t>
  </si>
  <si>
    <t>Iovance Biotherapeutics, Inc., a clinical-stage biotechnology company, focuses on developing and commercializing cancer immunotherapy products to harness the power of a patient's immune system to eradicate cancer cells. It has six ongoing phase 2 clinical studies, including C-144-01, of its lead product candidate, lifileucel, for the treatment of metastatic melanoma; C-145-04, of its product candidate lifileucel for recurrent, metastatic, or persistent cervical cancer; and C-145-03, of its product candidate LN-145, for recurrent and/or metastatic head and neck squamous cell carcinoma. Iovance Biotherapeutics, Inc. has collaborations and licensing agreements with H. Lee Moffitt Cancer Center; M.D. Anderson Cancer Center; Ohio State University; Centre hospitalier de l'Université de Montreal; Cellectis S.A.; and Novartis Pharma AG. The company was formerly known as Lion Biotechnologies, Inc. and changed its name to Iovance Biotherapeutics, Inc. in June 2017. Iovance Biotherapeutics, Inc. was incorporated in 2007 and is headquartered in San Carlos, California.</t>
  </si>
  <si>
    <t>SGMO</t>
  </si>
  <si>
    <t>Sangamo Therapeutics, Inc.</t>
  </si>
  <si>
    <t>Sangamo Therapeutics, Inc., a clinical-stage biotechnology company, focuses on translating science into genomic medicines that transform patients' lives using platform technologies in gene therapy, cell therapy, genome editing, and genome regulation. The company offers zinc finger protein (ZFP), a technology platform for making zinc finger nucleases, which are proteins used in modifying DNA sequences by adding or knocking out specific genes; and ZFP transcription factors proteins used in increasing or decreasing gene expression. It develops SB-525, which is in Phase III AFFINE clinical trial for the treatment of hemophilia A; ST-920, a gene therapy, which is in Phase I/II STAAR clinical trials for the treatment of Fabry disease; and SAR445136, a cell therapy, which is in Phase I/II PRECIZN-1 clinical trials for the treatment of sickle cell disease. The company also develops TX200, chimeric antigen receptor for the treatment of HLA-A2 mismatched kidney transplant rejection; KITE-037, a cell therapy for the treatment of cancer; ST-501 for the treatment of tauopathies; and ST-502 for the treatment of synucleinopathies, including Parkinson's disease and neuromuscular disease. It has collaborative and strategic partnerships with Biogen MA, Inc.; Kite Pharma, Inc.; Pfizer Inc.; Sanofi S.A.; Novartis Institutes for BioMedical Research, Inc.; Shire International GmbH; Dow AgroSciences LLC; Sigma-Aldrich Corporation; Genentech, Inc.; Open Monoclonal Technology, Inc.; F. Hoffmann-La Roche Ltd and Hoffmann-La Roche Inc.; and California Institute for Regenerative Medicine. The company was formerly known as Sangamo BioSciences, Inc. and changed its name to Sangamo Therapeutics, Inc. in January 2017. Sangamo Therapeutics, Inc. was incorporated in 1995 and is headquartered in Brisbane, California.</t>
  </si>
  <si>
    <t>LGND</t>
  </si>
  <si>
    <t>Ligand Pharmaceuticals Incorporated</t>
  </si>
  <si>
    <t>Ligand Pharmaceuticals Incorporated, a biopharmaceutical company, focuses on developing or acquiring technologies that help pharmaceutical companies to discover and develop medicines worldwide. Its commercial programs include Kyprolis and Evomela, which are used to treat multiple myeloma; Veklury for the treatment of moderate or severe COVID-19; Teriparatide injection product for osteoporosis; Vaxneuvance for the prevention of invasive disease caused by Streptococcus pneumoniae; and Pneumosil, a pneumococcal conjugate vaccine to help fight against pneumococcal pneumonia among children. The company also offers Rylaze, a recombinant erwinia asparaginase for the treatment of acute lymphoblastic leukemia or lymphoblastic lymphoma in adult and pediatric patients; and Nexterone, a captisol-enabled formulation of amiodarone; and Zulresso, a captisol-enabled formulation of brexanolone for the treatment of postpartum depression. In addition, it provides Noxafil-IV, a captisol-enabled formulation of posaconazole for IV use; Duavee for the treatment of postmenopausal osteoporosis; Aziyo portfolio of commercial pericardial repair and CanGaroo envelope extracellular matrix products; Exemptia for autoimmune diseases; Vivitra for breast cancer; Bryxta and Zybev for various indications; and Minnebro for the treatment of hypertension. The company's partners and licenses programs, which are in clinical development used for the treatment of cancer, seizure, diabetes, cardiovascular disease, muscle wasting, liver and kidney disease, and other diseases. Further, it sells Captisol materials. The company was incorporated in 1987 and is headquartered in Emeryville, California.</t>
  </si>
  <si>
    <t>SKIN</t>
  </si>
  <si>
    <t>The Beauty Health Company</t>
  </si>
  <si>
    <t>Household &amp; Personal Products</t>
  </si>
  <si>
    <t>The Beauty Health Company designs, develops, manufactures, markets, and sells aesthetic technologies and products worldwide. The company's flagship product includes HydraFacial that enhance the skin to cleanse, peel, exfoliate, extract, infuse, and hydrate the skin with proprietary solutions and serums. Its products also comprise Syndeo, a HydraFacial Delivery System designed to elevate every part of the treatment and connects providers to the consumer's preferences to create a more personalized experience; HydraFacial Nation App, an app that allows consumers to learn about their skin health, discover treatment options, and track their treatments over time; and Keravive, a treatment for scalp health. The company was founded in 1997 and is headquartered in Long Beach, California.</t>
  </si>
  <si>
    <t>ZNTL</t>
  </si>
  <si>
    <t>Zentalis Pharmaceuticals, Inc.</t>
  </si>
  <si>
    <t>Zentalis Pharmaceuticals, Inc., a clinical-stage biopharmaceutical company, focuses on discovering and developing small molecule therapeutics for the treatment of various cancers. Its lead product candidate includes the ZN-c3, an inhibitor of WEE1, a protein tyrosine kinase, which is in Phase 2 clinical trial for the treatment of advanced solid tumors; Phase 1/2 clinical trial for the treatment of advanced solid tumors as a monotherapy and in an ongoing Phase 1b clinical trial in combination with chemotherapy in patients with platinum resistant ovarian cancer; and Phase 2 monotherapy trial for a tumor agnostic, predictive biomarker. The company's other lead product candidate includes ZN-c5, an oral selective estrogen receptor degrader that is in a Phase 1/2 clinical trial for the treatment of advanced estrogen receptor-positive, human epidermal growth factor receptor 2-negative, or advanced or metastatic breast cancer. In addition, it is involved in developing ZN-d5, a selective inhibitor of B-cell lymphoma 2 that is in a Phase 1 clinical trial for the treatment of non-Hodgkin's lymphoma and acute myelogenous leukemia; and ZN-e4, an irreversible inhibitor of mutant epidermal growth factor receptor, which is in Phase 1/2 clinical trial for the treatment of advanced non-small cell lung cancer. Further, the company is developing BCL-xL heterobifunctional degraders based on E3 ligases not expressed in platelets, allowing for the avoidance of dose-limiting thrombocytopenia associated with BCL-xL inhibitors. Zentalis Pharmaceuticals, Inc. has licensing agreements and strategic collaborations with Recurium IP Holdings, LLC; Mayo Foundation for Medical Education and Research; SciClone Pharmaceuticals International (Cayman) Development Ltd.; Pfizer, Inc.; Eli Lilly and Company; GlaxoSmithKline, and Zentera Therapeutics (Cayman), Ltd. The company was incorporated in 2014 and is based in New York, New York.</t>
  </si>
  <si>
    <t>ALXO</t>
  </si>
  <si>
    <t>ALX Oncology Holdings Inc.</t>
  </si>
  <si>
    <t>ALX Oncology Holdings Inc., a clinical-stage immuno-oncology company, focuses on developing therapies for patients fighting cancer. Its lead product candidate is ALX148, a CD47 blocking therapeutic that is in Phase 1b/2 clinical trial used for the treatment of myelodysplastic syndromes; and for the treatment of acute myeloid leukemia and non-Hodgkin's lymphoma, as well as a range of solid tumor indications, including head and neck squamous cell carcinoma, human epidermal growth factor receptor 2 (HER2) positive gastric/gastroesophageal junction carcinoma, HER2-expressing breast cancer, and other solid tumors. The company's pre-clinical products include ALTA-002, a SIRPa TRAAC that offers ways to engage the innate and adaptive immune response to cancer. ALX Oncology Holdings Inc. has a collaboration agreement with Merck for a Phase 2 trial evaluating ALX148 in combination with pembrolizumab with and without chemotherapy in patients with head and neck cancer; Zymeworks on a Phase 1 trial evaluating ALX148 with the HER2-targeting bispecific antibody zanidatamab in patients with HER2-expressing breast cancer and other solid tumors; and Tallac Therapeutics for the development, manufacturing and commercialization of a novel class of cancer immunotherapeutics. It also has a license agreement with Selexis SA and Crystal Bioscience, Inc. The company was founded in 2015 and is headquartered in South San Francisco, California.</t>
  </si>
  <si>
    <t>AVNS</t>
  </si>
  <si>
    <t>Avanos Medical, Inc.</t>
  </si>
  <si>
    <t>Avanos Medical, Inc., a medical technology company, focuses on delivering medical device solutions in North America, Europe, the Middle East, Africa, the Asia Pacific, and Latin America. It offers a portfolio of chronic care products that include digestive health products, such as Mic-Key enteral feeding tubes, Corpak patient feeding solutions, and NeoMed neonatal and pediatric feeding solutions; and respiratory health products, such as closed airway suction systems and other airway management devices under the Ballard, Microcuff, and Endoclear brands. The company also provides a portfolio of non-opioid pain solutions, including acute pain products, such as On-Q and ambIT surgical pain pumps, Game Ready cold, and compression therapy systems; and interventional pain solutions, which offers minimally invasive pain-relieving therapies, such as Coolief pain relief therapy. It markets its products directly to hospitals and other healthcare providers, healthcare facilities, and other end-user customers, as well as through third-party wholesale distributors. The company was formerly known as Halyard Health, Inc. and changed its name to Avanos Medical, Inc. in June 2018. Avanos Medical, Inc. was incorporated in 2014 and is headquartered in Alpharetta, Georgia.</t>
  </si>
  <si>
    <t>EDIT</t>
  </si>
  <si>
    <t>Editas Medicine, Inc.</t>
  </si>
  <si>
    <t>Editas Medicine, Inc., a clinical stage genome editing company, focuses on developing transformative genomic medicines to treat a range of serious diseases. It develops a proprietary gene editing platform based on CRISPR technology. The company develops EDIT-101, which is in Phase 1/2 clinical trial for Leber Congenital Amaurosis 10 that leads to inherited childhood blindness. It also develops EDIT-102 for the treatment of Usher Syndrome 2A, which is a form of retinitis pigmentosa that also includes hearing loss; autosomal dominant retinitis pigmentosa, a progressive form of retinal degeneration; and EDIT-301 to treat sickle cell disease and transfusion-dependent beta-thalassemia. In addition, the company is developing gene-edited Natural Killer cell medicines to treat solid tumor cancers; alpha-beta T cells for multiple cancers; and gamma delta T cell therapies to treat cancer, as well as has an early discovery program to develop a therapy to treat a neurological disease. It has a research collaboration with Juno Therapeutics, Inc. to develop engineered T cells for cancer; strategic alliance and option agreement with Allergan Pharmaceuticals International Limited to discover, develop, and commercialize new gene editing medicines for a range of ocular disorders; and research collaboration with Asklepios BioPharmaceutical, Inc. to develop a therapy to treat a neurological disease, as well as research collaboration with AskBio. The company was formerly known as Gengine, Inc. and changed its name to Editas Medicine, Inc. in November 2013. Editas Medicine, Inc. was incorporated in 2013 and is based in Cambridge, Massachusetts.</t>
  </si>
  <si>
    <t>ADPT</t>
  </si>
  <si>
    <t>Adaptive Biotechnologies Corporation</t>
  </si>
  <si>
    <t>Adaptive Biotechnologies Corporation, a commercial-stage company, develops an immune medicine platform for the diagnosis and treatment of various diseases. The company offers immunoSEQ, a platform and core immunosequencing product that is used to answer translational research questions, as well as to discover new prognostic and diagnostic signals; and T-Detect COVID for the confirmation of past COVID-19 infection. It also provides clonoSEQ, a clinical diagnostic product for the detection and monitoring of minimal residual disease in patients with multiple myeloma, B cell acute lymphoblastic leukemia, and chronic lymphocytic leukemia, as well as available as a CLIA-validated laboratory developed test for patients with other lymphoid cancers; and immunoSEQ T-MAP COVID for vaccine developers and researchers to measure the T-cell immune response to vaccines. In addition, the company offers a pipeline of clinical products and services that are used for the diagnosing, monitoring, and treatment of diseases, such as cancer, autoimmune conditions, and infectious diseases. It serves the life sciences research, clinical diagnostics, and drug discovery applications. Adaptive Biotechnologies Corporation has strategic collaborations with Genentech, Inc. for the development, manufacture, and commercialization of neoantigen directed T cell therapies for the treatment of a range of cancers; and Microsoft Corporation to develop diagnostic tests for the early detection of various diseases from a single blood test. The company was formerly known as Adaptive TCR Corporation and changed its name to Adaptive Biotechnologies Corporation in December 2011. Adaptive Biotechnologies Corporation was incorporated in 2009 and is headquartered in Seattle, Washington.</t>
  </si>
  <si>
    <t>SRDX</t>
  </si>
  <si>
    <t>Surmodics, Inc.</t>
  </si>
  <si>
    <t>Surmodics, Inc., together with its subsidiaries, provides surface modification technologies for intravascular medical devices, and chemical components for in vitro diagnostic immunoassay tests and microarrays in the United States and internationally. It operates in two segments, Medical Device and In Vitro Diagnostics (IVD). The Medical Device segment engages in the provision of surface modification coating technologies to enhance access, deliverability, and predictable deployment of medical devices; and drug-delivery coating technologies to provide site-specific drug-delivery from the surface of a medical device for coronary, peripheral, neuro-vascular and structural heart, and other markets, as well as design, development, and manufacturing of interventional medical devices, primarily balloons and catheters, including drug-coated balloons for peripheral arterial disease treatment and other applications. The IVD segment designs, develops, and manufactures component products and technologies for diagnostic immunoassay, as well as molecular test and biomedical research applications. This segment offers protein stabilization reagents, substrates, surface coatings, and antigens. The company was founded in 1979 and is headquartered in Eden Prairie, Minnesota.</t>
  </si>
  <si>
    <t>TCRR</t>
  </si>
  <si>
    <t>TCR2 Therapeutics Inc.</t>
  </si>
  <si>
    <t>TCR2 Therapeutics Inc., a clinical-stage immunotherapy company, focuses on developing novel T cell receptor (TCR) therapies for patients suffering from cancer. The company's lead product candidates include gavo-cel, a mono TCR Fusion Construct T cells (TRuC-T cells) targeting mesothelin positive solid tumors, which is in phase I/II clinical trial for the treatment of non-small cell lung cancer (NSCLC), ovarian cancer, malignant pleural/peritoneal mesothelioma, and cholangiocarcinoma. It is also developing TC-510, a mesothelin-targeted TRuC-T cell that has completed preclinical trials to treat solid tumors; and TC-520, a fratricide resistant CD70 targeting TRuC-T cell for the treatment of renal cell carcinoma. The company was formerly known as TCR2, Inc. and changed its name to TCR2 Therapeutics Inc. in November 2016. TCR2 Therapeutics Inc. was incorporated in 2015 and is headquartered in Cambridge, Massachusetts.</t>
  </si>
  <si>
    <t>ARVN</t>
  </si>
  <si>
    <t>Arvinas, Inc.</t>
  </si>
  <si>
    <t>Arvinas, Inc., a clinical-stage biopharmaceutical company, engages in the discovery, development, and commercialization of therapies to degrade disease-causing proteins. Its lead product candidates include Bavdegalutamide, a proteolysis targeting chimera (PROTAC) protein degrader that is in phase I clinical trial targeting the androgen receptor (AR) protein for the treatment of men with metastatic castration-resistant prostate cancer (mCRPC); ARV-471, a PROTAC protein degrader targeting the estrogen receptor protein for the treatment of patients with metastatic ER positive/HER2 negative breast cancer; and ARV-766 an investigational orally bioavailable PROTAC protein degrader for the treatment of men with mCRPC. The company has collaborations with Pfizer Inc., Genentech, Inc., F. Hoffman-La Roche Ltd., and Bayer AG. Arvinas, Inc. was founded in 2013 and is based in New Haven, Connecticut.</t>
  </si>
  <si>
    <t>GRPH</t>
  </si>
  <si>
    <t>Graphite Bio, Inc.</t>
  </si>
  <si>
    <t>Graphite Bio, Inc., a clinical-stage gene editing company, engages in developing therapies for serious and life-threatening diseases in the United States. It offers GPH101, a gene-edited autologous hematopoietic stem cell product candidate to directly correct the mutation that causes sickle cell disease and restore normal adult hemoglobin expression; GPH201 for the treatment of X-linked severe combined immunodeficiency syndrome; and GPH301, a product candidate for the treatment of Gaucher disease, a genetic disorder that results in a deficiency in the glucocerebrosidase enzyme. The company was formerly known as Integral Medicines, Inc., and changed its name to Graphite Bio, Inc. in August 2020. Graphite Bio, Inc. was incorporated in 2017 and is headquartered in South San Francisco, California.</t>
  </si>
  <si>
    <t>CDNA</t>
  </si>
  <si>
    <t>CareDx, Inc</t>
  </si>
  <si>
    <t>CareDx, Inc. discovers, develops, and commercializes diagnostic solutions for transplant patients and caregivers worldwide. It provides AlloSure Kidney, a donor-derived cell-free DNA (dd-cfDNA) solution for kidney transplant patients; AlloMap Heart, a gene expression solution for heart transplant patients; AlloSure Heart, a dd-cfDNA solution for heart transplant patients; and AlloSure Lung, a dd-cfDNA solution for lung transplant patients. The company also offers TruSight HLA, a next generation sequencing (NGS) based high resolution typing solution; Olerup SSP, which is used to type human leukocyte antigen (HLA) alleles based on sequence specific primer technology; QTYPE that enables precision in HLA typing; and Ottr, a transplant patient management software. In addition, it provides AlloSeq Tx, a high-resolution HLA typing solution; AlloSeq cfDNA, a surveillance solution to measure dd-cfDNA in blood; AlloSeq HCT, a solution for chimerism testing for stem cell transplant recipients; and XynQAPI transplant quality tracking and waitlist management solutions, as well as AlloCare, a mobile app that offers a patient-centric resource for transplant recipients. The company offers its products directly to customers, as well as through third-party distributors and sub-distributors. It has a license agreement with Illumina, Inc. for the distribution, development, and commercialization of NGS products and technologies; and Cibiltech SAS to commercialize iBox, a software for the predictive analysis of post-transplantation kidney allograft loss. The company was formerly known as XDx, Inc. and changed its name to CareDx, Inc. in March 2014. The company was incorporated in 1998 and is headquartered in South San Francisco, California.</t>
  </si>
  <si>
    <t>BDTX</t>
  </si>
  <si>
    <t>Black Diamond Therapeutics, Inc.</t>
  </si>
  <si>
    <t>Black Diamond Therapeutics, Inc., a biotechnology company, discover, develops, and commercializes medicines for patient with genetically defined tumors. It develops BDTX-189, an irreversible small molecule inhibitor that is designed to targets oncogenic proteins defined by the non-canonical epidermal growth factor receptor (EGFR) and human epidermal growth factor receptor 2 driver mutations. The company is also developing BDTX-1535, a brain-penetrant inhibitor of EGFR mutations, including canonical, intrinsic resistance, and acquired resistance mutations; and BDTX-4933, a brain-penetrant inhibitor of oncogenic BRAF class I, II and III alterations. It has a strategic partnership with OpenEye Scientific Software, Inc. The company was formerly known as ASET Therapeutics, Inc. and changed its name to Black Diamond Therapeutics, Inc. in January 2018. Black Diamond Therapeutics, Inc. was incorporated in 2014 and is headquartered in Cambridge, Massachusetts.</t>
  </si>
  <si>
    <t>SLDB</t>
  </si>
  <si>
    <t>Solid Biosciences Inc.</t>
  </si>
  <si>
    <t>Solid Biosciences Inc. engages in developing therapies for duchenne muscular dystrophy in the United States. The company's lead product candidate is SGT-001, a gene transfer candidate, which is in a Phase I/II clinical trial to drive functional dystrophin protein expression in patients' muscles; and SGT-003, a ext-generation gene transfer candidate for the treatment of duchenne muscular dystrophy. It also engages in developing of platform technologies, including dual gene expression, a technology for packaging multiple transgenes into one vector, as well as novel capsids. The company has collaboration and license agreement with Ultragenyx Pharmaceutical Inc. to develop and commercialize new gene therapies for Duchenne Muscular Dystrophy. Solid Biosciences Inc. was incorporated in 2013 and is headquartered in Cambridge, Massachusetts.</t>
  </si>
  <si>
    <t>CARA</t>
  </si>
  <si>
    <t>Cara Therapeutics, Inc.</t>
  </si>
  <si>
    <t>Cara Therapeutics, Inc., an early commercial-stage biopharmaceutical company, focuses on developing and commercializing chemical entities with a primary focus on pruritus and pain by selectively targeting kappa opioid receptors in the United States. The company is developing product candidates that target the body's peripheral nervous system and immune cells. The company's lead product is KORSUVA (difelikefalin) injection for the treatment of moderate-to-severe pruritus associated with chronic kidney disease (CKD) in adults undergoing hemodialysis. Its product candidate includes Oral KORSUVA (difelikefalin), which has completed Phase II clinical trial to treat pruritus atopic dermatitis and pruritus non-dialysis-dependent chronic kidney disease (NDD-CKD) associated pruritus; and in Phase II clinical trial to treat pruritus chronic liver disease (CLD) primary biliary cholangitis (PBC) and notalgia paresthetica. The company has license agreements with Maruishi Pharmaceutical Co., Ltd to develop, manufacture, and commercialize drug products containing difelikefalin for acute pain and uremic pruritus in Japan; and Chong Kun Dang Pharmaceutical Corporation to develop, manufacture, and commercialize drug products containing difelikefalin in South Korea. Cara Therapeutics, Inc. was incorporated in 2004 and is based in Stamford, Connecticut.</t>
  </si>
  <si>
    <t>MODV</t>
  </si>
  <si>
    <t>ModivCare Inc.</t>
  </si>
  <si>
    <t>ModivCare Inc., a technology-enabled healthcare services company, provides a suite of integrated supportive care solutions for public and private payors and patients. The company operates through four segments: Non-Emergency Medical Transportation (NEMT), Personal Care, Remote Patient Monitoring (RPM), and the Matrix Investment. The NEMT segment offers contact center management, network credentialing, claims management, and non-emergency medical transport management services for Medicaid or Medicare eligible members, whose limited mobility or financial resources hinder their ability to access necessary healthcare and social services. The Personal Care segment provides bathing, personal hygiene, grooming, oral care, dressing, medication reminders, meal planning, preparation and feeding, housekeeping, transportation services, prescription reminders, and assistance with dressing and ambulation services through placing non-medical personal care assistants, home health aides, and skilled nurses primarily to Medicaid patients in need of care monitoring and assistance in performing daily living activities, including senior citizens and disabled adults. The RPM segment offers personal emergency response systems, vitals monitoring, medication management, and data-driven patient engagement solutions. The Matrix Investment segment provides in-home and on-site care services, as well as a fleet of mobile health clinics that offers community-based care with advanced diagnostic capabilities and care options. It serves federal, state, and local government agencies, MCOs, commercial insurers, private individuals, and health systems. The company was formerly known as The Providence Service Corporation and changed its name to ModivCare Inc. in January 2021. ModivCare Inc. was incorporated in 1996 and is headquartered in Denver, Colorado.</t>
  </si>
  <si>
    <t>ARQT</t>
  </si>
  <si>
    <t>Arcutis Biotherapeutics, Inc.</t>
  </si>
  <si>
    <t>Arcutis Biotherapeutics, Inc., a biopharmaceutical company, focuses on developing and commercializing treatments for dermatological diseases. Its lead product candidate is ARQ-151, a topical roflumilast cream that has completed Phase III clinical trials for the treatment of plaque psoriasis and atopic dermatitis. The company is also developing ARQ-154, a topical foam formulation of roflumilast for the treatment of seborrheic dermatitis and scalp psoriasis; ARQ-252, a selective topical janus kinase type 1 inhibitor for hand eczema and vitiligo; and ARQ-255, a topical formulation of ARQ-252 designed to reach deeper into the skin in order to treat alopecia areata. The company was formerly known as Arcutis, Inc. and changed its name to Arcutis Biotherapeutics, Inc. in October 2019. Arcutis Biotherapeutics, Inc. was incorporated in 2016 and is headquartered in Westlake Village, California.</t>
  </si>
  <si>
    <t>NRIX</t>
  </si>
  <si>
    <t>Nurix Therapeutics, Inc.</t>
  </si>
  <si>
    <t>Nurix Therapeutics, Inc., a biopharmaceutical company, focuses on the discovery, development, and commercialization of small molecule therapies for the treatment of cancer and immune disorders. The company develops NX-2127, an orally available Bruton's tyrosine kinase (BTK) degrader for the treatment of relapsed or refractory B-cell malignancies; NX-5948, an orally bioavailable BTK degrader for the treatment of relapsed or refractory B-cell malignancies and autoimmune diseases; and NX-1607, an orally available Casitas B-lineage lymphoma proto-oncogene-B (CBL-B) inhibitor for immuno-oncology indications. It also develops NX-0255, a CBL-B inhibitor for ex vivo use to enhance adoptive T-cell therapy; and DeTIL-0255 that is in the Phase 1 clinical trial for the treatment of gynecologic cancers, including ovarian, endometrial, and cervical cancer. The company has a strategic collaboration agreement with Gilead Sciences, Inc. for cancer and other challenging diseases patients; and Sanofi S.A. The company was formerly known as Nurix Inc. and changed its name to Nurix Therapeutics, Inc. in October 2018. The company was incorporated in 2009 and is headquartered in San Francisco, California.</t>
  </si>
  <si>
    <t>APLT</t>
  </si>
  <si>
    <t>Applied Therapeutics, Inc.</t>
  </si>
  <si>
    <t>Applied Therapeutics, Inc., a clinical-stage biopharmaceutical company, develops novel products to target cardiovascular disease, galactosemia, and diabetic complications. Its lead product candidate is AT-007 that has completed phase 1/2 for the treatment of galactosemia in healthy volunteers and adults, as well as is in pediatric clinical study for the treatment of galactosemia in kids; for treating sorbitol dehydrogenase deficiency; and for the treatment of phosphomannomutase enzyme-CDG. The company also develops AT-001 that is in phase III clinical trials for treating diabetic cardiomyopathy, as well as for the treatment of diabetic peripheral neuropathy. Its preclinical stage products include AT-003 for the treatment diabetic retinopathy; AT-104, a PI3K inhibitor for treating orphan hematological oncology T Cell Acute Lymphoblastic Leukemia. Applied Therapeutics, Inc. was incorporated in 2016 and is headquartered in New York, New York.</t>
  </si>
  <si>
    <t>RETA</t>
  </si>
  <si>
    <t>Reata Pharmaceuticals, Inc.</t>
  </si>
  <si>
    <t>Reata Pharmaceuticals, Inc., a clinical-stage biopharmaceutical company, identifies, develops, and commercializes novel therapeutics for patients with serious or life-threatening diseases. The company is developing Phase 3 clinical trial programs, including bardoxolone methyl (bardoxolone) for the treatment of patients with chronic kidney disease (CKD) caused by Alport syndrome, as well as for a form of pulmonary arterial hypertension associated with connective tissue disease; omaveloxolone that is Phase II clinical trial to treat Friedreich's ataxia; and conduct Phase 2 study for various form of CKD, such as IgA nephropathy, type 1 and type 2 diabetic CKD, hypertensive CKD, focal segmental glomerulosclerosis, and others. It is also developing RTA 901 for neurological diseases; and RTA 1701 for the potential treatment of a range of autoimmune, inflammatory, and fibrotic diseases. In addition, the company offers bardoxolone for the treatment of autosomal dominant polycystic kidney disease. Further, it has a strategic collaboration agreement with Kyowa Kirin Co., Ltd. to develop and commercialize bardoxolone for renal, cardiovascular, diabetes, and various other related metabolic indications in Japan, China, Hong Kong, Macao, South Korea, Taiwan, Thailand, Singapore, the Philippines, Malaysia, Indonesia, Brunei, Vietnam, Laos, Myanmar, and Cambodia; and AbbVie Inc. to jointly research, develop, and commercialize all second- and later-generation Nrf2 activators for all indications other than renal, cardiovascular, and metabolic indications. The company was formerly known as Reata Discovery, Inc. and changed its name to Reata Pharmaceuticals, Inc. in May 2005. Reata Pharmaceuticals, Inc. was incorporated in 2002 and is headquartered in Plano, Texas.</t>
  </si>
  <si>
    <t>HRTX</t>
  </si>
  <si>
    <t>Heron Therapeutics, Inc.</t>
  </si>
  <si>
    <t>Heron Therapeutics, Inc., a biotechnology company, engages in developing treatments to address unmet patient needs. The company's product candidates utilize its proprietary Biochronomer, a drug delivery technology, which delivers therapeutic levels of a range of short-acting pharmacological agents over a period from days to weeks with a single administration. It offers SUSTOL (granisetron), an extended-release injection for the prevention of acute and delayed nausea and vomiting associated with moderately emetogenic chemotherapy, or anthracycline and cyclophosphamide combination chemotherapy regimens; and CINVANTI, an intravenous formulation of aprepitant, a substance P/neurokinin-1 receptor antagonist for the prevention of acute and delayed nausea and vomiting associated with highly emetogenic cancer chemotherapy, as well as nausea and vomiting associated with moderately emetogenic cancer chemotherapy. The company is also developing ZYNRELEF, a dual-acting local anesthetic that delivers a fixed-dose combination of the local anesthetic bupivacaine and a low dose of the nonsteroidal anti-inflammatory drug meloxicam; HTX-019, an investigational agent for the prevention of postoperative nausea and vomiting; and HTX-034 for postoperative pain management, as well as is in Phase Ib/II clinical study in patients undergoing bunionectomy. The company was formerly known as A.P. Pharma, Inc. and changed its name to Heron Therapeutics, Inc. in January 2014. Heron Therapeutics, Inc. was founded in 1983 and is headquartered in San Diego, California.</t>
  </si>
  <si>
    <t>CHRS</t>
  </si>
  <si>
    <t>Coherus BioSciences, Inc.</t>
  </si>
  <si>
    <t>Coherus BioSciences, Inc., a biopharmaceutical company, focuses on the biosimilar and immuno-oncology market primarily in the United States. The company markets UDENYCA, a biosimilar to Neulasta, a long-acting granulocyte stimulating colony factor in the United States. Its pipeline products include biosimilars of Humira, Avastin, and Lucentis. The company also develops Toripalimab, a novel anti-PD-1 antibody for second-line treatment of melanoma in China; Bevacizumab biosimilar; and CHS-1420, an anti-TNF product candidate, as an adalimumab biosimilar; Ranibizumab biosimilar. Coherus BioSciences, Inc. has license agreements with Selexis SA; AbbVie, Inc.; Pfizer, Inc.; Bioeq AG; Innovent Biologics (Suzhou) Co., Ltd.; and Junshi Biosciences. The company was formerly known as BioGenerics, Inc. and changed its name to Coherus BioSciences, Inc. in April 2012. Coherus BioSciences, Inc. was incorporated in 2010 and is headquartered in Redwood City, California.</t>
  </si>
  <si>
    <t>NEO</t>
  </si>
  <si>
    <t>NeoGenomics, Inc.</t>
  </si>
  <si>
    <t>NeoGenomics, Inc. operates a network of cancer-focused testing laboratories in the United States, Europe, and Asia. It operates through, Clinical Services and Pharma Services segments. The company offers testing services to hospitals, reference labs, pathologists, oncologists, clinicians, pharmaceutical firms, and researchers. It provides cytogenetics testing services to study normal and abnormal chromosomes and their relationship to diseases; fluorescence in-situ hybridization testing services that focus on detecting and locating the presence or absence of specific DNA sequences and genes on chromosomes; flow cytometry testing services to measure the characteristics of cell populations; and immunohistochemistry and digital imaging testing services to localize cellular proteins in tissue section, as well as to allow clients to visualize scanned slides, and perform quantitative analysis for various stains. The company also provides molecular testing services, which focus on the analysis of DNA and/or RNA, and the structure and function of genes at the molecular level; morphologic analysis, which is the process of analyzing cells under the microscope by a pathologist for the purpose of diagnosis; and testing services in support of its pharmaceutical clients' oncology programs covering discovery and commercialization, as well as acts as a reference laboratory supplying anatomic pathology testing services. It has a strategic alliance agreement and laboratory services agreement with Inivata Limited. The company was founded in 2001 and is headquartered in Fort Myers, Florida.</t>
  </si>
  <si>
    <t>BTAI</t>
  </si>
  <si>
    <t>BioXcel Therapeutics, Inc.</t>
  </si>
  <si>
    <t>BioXcel Therapeutics, Inc. is a commercial-stage biopharmaceutical company utilizing artificial intelligence approaches to develop transformative medicines in neuroscience and immuno-oncology. The company's drug re-innovation approach leverages existing approved drugs and/or clinically validated product candidates together with big data and proprietary machine learning algorithms to identify new therapeutic indices. Its commercial product, IGALMI (developed as BXCL501) is a proprietary, sublingual film formulation of dexmedetomidine for the acute treatment of agitation associated with schizophrenia or bipolar I or II disorder in adults. The company also continues to conduct clinical trials evaluating BXCL501 for the treatment of agitation in Alzheimer's disease patients, and for adjunctive treatment of patients with major depressive disorder, as well as in the community for agitation associated with bipolar disorders and schizophrenia. In addition, it is developing BXCL502 as a potential therapy for chronic agitation in dementia; and BXCL701, an investigational, orally administered, systemic innate immunity activator for the treatment of aggressive forms of prostate cancer and advanced solid tumors that are refractory or treatment naïve to checkpoint inhibitors. The company was incorporated in 2017 and is headquartered in New Haven, Connecticut.</t>
  </si>
  <si>
    <t>INO</t>
  </si>
  <si>
    <t>Inovio Pharmaceuticals, Inc.</t>
  </si>
  <si>
    <t>Inovio Pharmaceuticals, Inc., a biotechnology company, focuses on the discovery, development, and commercialization of DNA medicines to treat and protect people from diseases associated with human papillomavirus (HPV), cancer, and infectious diseases. Its DNA medicines platform uses precisely designed SynCon that identify and optimize the DNA sequence of the target antigen, as well as CELLECTRA smart devices technology that facilitates delivery of the DNA plasmids. The company engages in conducting and planning clinical studies of its DNA medicines for HPV-associated precancers, including cervical, vulvar, and anal dysplasia; HPV-associated cancers, such as head and neck, cervical, anal, penile, vulvar, and vaginal; other HPV-associated disorders, including recurrent respiratory papillomatosis; glioblastoma multiforme; prostate cancer; HIV; Ebola; Middle East Respiratory Syndrome (MERS); and Lassa fever. Its partners and collaborators include ApolloBio Corp., AstraZeneca, Beijing Advaccine Biotechnology Co., Ltd., The Bill &amp; Melinda Gates Foundation, Coalition for Epidemic Preparedness Innovations (CEPI), Defense Advanced Research Projects Agency (DARPA), Department of Defense (DoD), HIV Vaccines Trial Network, International Vaccine Institute, Kaneka Eurogentec, Medical CBRN Defense Consortium (MCDC), National Cancer Institute, National Institutes of Health, National Institute of Allergy and Infectious Diseases, Ology Bioservices, the Parker Institute for Cancer Immunotherapy, Plumbline Life Sciences, Regeneron Pharmaceuticals, Thermo Fisher Scientific, University of Pennsylvania, Walter Reed Army Institute of Research, and The Wistar Institute. The company has an agreement with Richter-Helm BioLogics GmbH &amp; Co. KG to support investigational DNA vaccine INO-4800 for COVID-19; and a partnership with International Vaccine Institute and Seoul National University Hospital. The company was founded in 1979 and is headquartered in Plymouth Meeting, Pennsylvania.</t>
  </si>
  <si>
    <t>SAVA</t>
  </si>
  <si>
    <t>Cassava Sciences, Inc.</t>
  </si>
  <si>
    <t>Cassava Sciences, Inc., a clinical stage biotechnology company, develops drugs for neurodegenerative diseases. Its lead therapeutic product candidate is simufilam, a small molecule drug, which is completed Phase 2b clinical trial; and investigational diagnostic product candidate is SavaDx, a blood-based biomarker/diagnostic to detect Alzheimer's disease. The company was formerly known as Pain Therapeutics, Inc. and changed its name to Cassava Sciences, Inc. in March 2019. Cassava Sciences, Inc. was incorporated in 1998 and is based in Austin, Texas.</t>
  </si>
  <si>
    <t>KDNY</t>
  </si>
  <si>
    <t>Chinook Therapeutics, Inc.</t>
  </si>
  <si>
    <t>Chinook Therapeutics, Inc., a clinical-stage biotechnology company, focuses on the discovery, development, and commercialization of precision medicines for kidney diseases. The company's lead clinical program is atrasentan, a Phase III endothelin receptor antagonist for the treatment of IgA nephropathy and other proteinuric glomerular diseases. Its product candidates also include BION-1301, an anti-APRIL monoclonal antibody is being evaluated in a Phase I/II trial for IgA nephropathy; and CHK-336, an oral small molecule LDHA inhibitor for the treatment of primary hyperoxaluria, as well as research programs for other rare and severe chronic kidney diseases. Chinook Therapeutics, Inc. is headquartered in Seattle, Washington.</t>
  </si>
  <si>
    <t>HIMS</t>
  </si>
  <si>
    <t>Hims &amp; Hers Health, Inc.</t>
  </si>
  <si>
    <t>Hims &amp; Hers Health, Inc. operates a multi-specialty telehealth platform that connects consumers to licensed healthcare professionals. The company offers a range of health and wellness products and services available to purchase on its websites and mobile application directly by customers. It also provides prescription medication on a recurring basis and ongoing care from healthcare providers; and over-the-counter drug and device products, cosmetics, and supplement products, primarily focusing on wellness, sexual health and wellness, skincare, and hair care. The company's curated non-prescription products include vitamin C, melatonin, biotin, and collagen protein supplements in the wellness category; moisturizer, serums, and face wash in the skincare category; condoms, climax delay spray and wipes, vibrators, and lubricants in the sexual health and wellness category; and shampoos, conditioners, scalp scrubs, and topical treatments, such as minoxidil in the hair care category. In addition, it offers medical consultation services, as well as health and wellness products through wholesale partners. The company is based in San Francisco, California.</t>
  </si>
  <si>
    <t>MRVI</t>
  </si>
  <si>
    <t>Maravai LifeSciences Holdings, Inc.</t>
  </si>
  <si>
    <t>Maravai LifeSciences Holdings, Inc., a life sciences company, provides products to enable the development of drug therapies, diagnostics, novel vaccines, and support research on human diseases in the United States and internationally. The company's products address the key phases of biopharmaceutical development and include nucleic acids for diagnostic and therapeutic applications, antibody-based products to detect impurities during the production of biopharmaceutical products, and products to detect the expression of proteins in tissues of various species. It operates in two segments, Nucleic Acid Production and Biologics Safety Testing. The Nucleic Acid Production segment manufactures and sells products for use in the fields of gene therapy, nucleoside chemistry, oligonucleotide therapy, and molecular diagnostics, including reagents used in the chemical synthesis, modification, labelling, and purification of deoxyribonucleic acid (DNA) and ribonucleic acid (RNA). This segment also offers messenger RNA, oligonucleotides, and oligonucleotide building blocks, as well as plasmid DNA and CleanCap capping technology. The Biologics Safety Testing segment sells analytical products for use in biologic manufacturing process development, including custom product-specific development antibody and assay development services. This segment also provides HCP ELISA kits, other bioprocess impurity and contaminant ELISA kits, ancillary reagents, and custom services. The company serves biopharmaceutical companies, and other biopharmaceutical and life sciences research companies; and academic research institutions and in vitro diagnostics companies. Maravai LifeSciences Holdings, Inc. was incorporated in 2020 and is headquartered in San Diego, California.</t>
  </si>
  <si>
    <t>OSUR</t>
  </si>
  <si>
    <t>OraSure Technologies, Inc.</t>
  </si>
  <si>
    <t>OraSure Technologies, Inc., together with its subsidiaries, develops, manufactures, markets, and sells oral fluid diagnostic products and specimen collection devices in the United States, Europe, and internationally. It operates in two segments, Diagnostics and Molecular Solutions. The company's principal products include InteliSwab COVID-19 rapid test, InteliSwab COVID-19 rapid test pro, InteliSwab COVID-19 rapid test rx, OraQuick Rapid HIV test, OraQuick In-Home HIV test, OraQuick HIV self-test, OraQuick HCV rapid antibody test, OraQuick Ebola rapid antigen test, OraSure oral fluid collection device used in conjunction with screening and confirmatory tests for HIV-1 antibodies; Intercept drug testing systems; immunoassay tests and reagents; and Q.E.D. saliva alcohol test. It also offers genomic products under the Oragene and ORAcollect brands; microbiome collection products; and GenoFIND genomics laboratory services. In addition, the company provides ORAcollect, RNA and OMNIgene, and RAL collection devices for use in connection with COVID-19 molecular testing; offers Colli-Pee collection device for the volumetric collection of first void urine; and manufactures and sells kits that are used to collect, stabilize, transport, and store samples of genetic material for molecular testing in the academic research and commercial applications, including ancestry, disease risk management, lifestyle, and animal testing. Further, it provides other diagnostic products, such as immunoassays and other in vitro diagnostic tests. The company markets its products to clinical laboratories, hospitals, clinics, community-based organizations and other public health organizations, distributors, government agencies, physicians' offices, and commercial and industrial entities. OraSure Technologies, Inc. was incorporated in 2000 and is headquartered in Bethlehem, Pennsylvania.</t>
  </si>
  <si>
    <t>EBS</t>
  </si>
  <si>
    <t>Emergent BioSolutions Inc.</t>
  </si>
  <si>
    <t>Emergent BioSolutions Inc., a life sciences company, focuses on the provision of preparedness and response solutions that address accidental, deliberate, and naturally occurring public health threats (PHTs) in the United States. The company's products address PHTs, which include chemical, biological, radiological, nuclear, and explosives; emerging infectious diseases; travel health; and emerging health crises and acute/emergency care. It offers BioThrax, an anthrax vaccine; ACAM2000, a smallpox vaccine; Botulism Antitoxin Heptavalent to treat botulinum disease; vaccinia immune globulin intravenous that addresses complications from smallpox vaccine; raxibacumab for the treatment and prophylaxis of inhalational anthrax; Anthrasil to for inhalational anthrax; reactive skin decontamination lotion kits; and Trobigard, a combination drug-device auto injector product candidate; and Trobigard, a combination drug-device auto injector product candidate. The company also provides NARCAN, a nasal spray for the emergency treatment of known or suspected opioid overdose; Vivotif, an oral vaccine for typhoid fever; and Vaxchora, a single-dose oral vaccine to treat cholera. In addition, it is developing AP003, a Naloxone multidose nasal spray; AP007, a sustained release Nalmefene injection for treatment of opioid use disorder; AV7909, an anthrax vaccine; CGRD-001, a pralidoxime chloride/atropine auto-injector; CHIKV VLP, a chikungunya virus VLP vaccine; COVID-HIG for the treatment of SARS-CoV2; EGRD-001, a diazepam auto-injector; SIAN, an antidote for the initial treatment of acute poisoning of cyanide; and UniFlu, a universal influenza vaccine. Further, the company provides contract development and manufacturing services comprising drug substance and product manufacturing, and packaging, as well as technology transfer, process, and analytical development services. The company was incorporated in 1998 and is headquartered in Gaithersburg, Maryland.</t>
  </si>
  <si>
    <t>ALT</t>
  </si>
  <si>
    <t>Altimmune, Inc.</t>
  </si>
  <si>
    <t>Altimmune, Inc., a clinical stage biopharmaceutical company, focuses on developing treatments for obesity and liver diseases. The company's lead product candidate, pemvidutide (proposed INN, formerly known as ALT-801), is a GLP-1/glucagon dual receptor agonist that is in Phase 1b trial for the treatment of obesity and non-alcoholic steatohepatitis. It is also developing HepTcell, an immunotherapeutic product candidate, which is in Phase 2 clinical trial for patients chronically infected with the hepatitis B virus. The company was formerly known as Vaxin Inc. and changed its name to Altimmune, Inc. in September 2015. Altimmune, Inc. was founded in 1997 is headquartered in Gaithersburg, Maryland.</t>
  </si>
  <si>
    <t>EMBC</t>
  </si>
  <si>
    <t>Embecta Corp.</t>
  </si>
  <si>
    <t>Embecta Corp., a medical device company, focuses on the provision of various solutions to enhance the health and wellbeing of people living with diabetes. Its products include pen needles, syringes, and safety devices, as well as digital applications to assist people with managing their diabetes. The company primarily sells its products to wholesalers and distributors in the United States and internationally. Embecta Corp. was founded in 1924 and is based in Parsippany, New Jersey. Embecta Corp.(NasdaqGS:EMBC) operates independently of Becton, Dickinson and Company as of April 1, 2022.</t>
  </si>
  <si>
    <t>ARCT</t>
  </si>
  <si>
    <t>Arcturus Therapeutics Holdings Inc.</t>
  </si>
  <si>
    <t>Arcturus Therapeutics Holdings Inc., an RNA medicines company, focuses on the development of vaccines for infectious, and liver and respiratory rare diseases in the United States. The company's development programs comprise LUNAR-OTC development program for ornithine transcarbamylase (OTC) deficiency; and LUNAR-CF program for cystic fibrosis lung disease caused by mutations in cystic fibrosis transmembrane conductance regulator (CFTR) gene, as well as vaccine programs include LUNAR-COV19 and LUNAR-FLU. It has collaboration partnerships with Vinbiocare Biotechnology Joint Stock Company for the manufacture of COVID-19 vaccines; Janssen Pharmaceuticals, Inc. to develop nucleic acid-based therapeutic candidates for the treatment of hepatitis B virus; Ultragenyx Pharmaceutical, Inc. to develop mRNA therapeutic candidates for rare disease targets; CureVac AG to develop mRNA therapeutic and vaccine candidates for various indications; Singapore Economic Development Board and Duke-NUS Medical School to develop LUNAR-COV19 vaccine; and Millennium Pharmaceuticals, Inc. to discover siRNA medicines for the treatment of non-alcoholic steatohepatitis. The company was founded in 2013 and is headquartered in San Diego, California.</t>
  </si>
  <si>
    <t>ICPT</t>
  </si>
  <si>
    <t>Intercept Pharmaceuticals, Inc.</t>
  </si>
  <si>
    <t>Intercept Pharmaceuticals, Inc., a biopharmaceutical company, focuses on the development and commercialization of therapeutics to treat progressive non-viral liver diseases in the United States, Europe, and Canada. The company markets Ocaliva, a farnesoid X receptor agonist used for the treatment of primary biliary cholangitis in combination with ursodeoxycholic acid in adults. It is also developing Ocaliva for various indications, including nonalcoholic steatohepatitis; and other product candidates in various stages of clinical and preclinical development. The company has a license agreement with Aralez Pharmaceuticals Canada Inc. to develop and commercialize bezafibrate in the United States. It markets its products through an internal commercial organization and third-party distributors. The company was incorporated in 2002 and is headquartered in New York, New York.</t>
  </si>
  <si>
    <t>BLUE</t>
  </si>
  <si>
    <t>bluebird bio, Inc.</t>
  </si>
  <si>
    <t>bluebird bio, Inc., a biotechnology company, researches, develops, and commercializes transformative gene therapies for severe genetic diseases. Its product candidates for severe genetic diseases include betibeglogene autotemcel for the treatment of transfusion-dependent ß-thalassemia; lovotibeglogene autotemcel for the treatment of sickle cell disease (SCD); and elivaldogene autotemcel to treat cerebral adrenoleukodystrophy. The company's clinical study program includes HGB-205, HGB-206, and HGB-210 to evaluate the safety and efficacy of lovo-cel in the treatment of patients with SCD; and HGB-204, HGB-205, HGB-207, and HGB-212 to evaluate the safety and efficacy of beti-cel in the treatment of patients with ß-thalassemia. It has strategic collaboration and license agreements with Orchard Therapeutics Limited, Forty Seven, Inc., and Magenta Therapeutics, Inc. The company was formerly known as Genetix Pharmaceuticals, Inc., and changed its name to bluebird bio, Inc. in September 2010. bluebird bio, Inc. was incorporated in 1992 and is headquartered in Cambridge, Massachusetts.</t>
  </si>
  <si>
    <t>NVAX</t>
  </si>
  <si>
    <t>Novavax, Inc.</t>
  </si>
  <si>
    <t>Novavax, Inc., a biotechnology company, focuses on the discovery, development, and commercialization of vaccines to prevent serious infectious diseases and address health needs. The company's vaccine candidates include NVX-CoV2373, a coronavirus vaccine candidate that is in two Phase III trials, one Phase IIb trial, and one Phase I/II trial; NanoFlu, a nanoparticle seasonal quadrivalent influenza vaccine candidate that is in Phase 3 clinical trial; and ResVax, a respiratory syncytial virus (RSV) fusion (F) protein nanoparticle vaccine candidate. It is also developing RSV F vaccine that is in Phase II clinical trial for older adults (60 years and older), as well as that is in Phase I clinical trial for pediatrics. It has a collaboration agreement with Takeda Pharmaceutical Company Limited for the development, manufacturing, and commercialization of NVX-CoV2373, a COVID-19 vaccine candidate. Novavax, Inc. was incorporated in 1987 and is headquartered in Gaithersburg, Maryland.</t>
  </si>
  <si>
    <t>IGMS</t>
  </si>
  <si>
    <t>IGM Biosciences, Inc.</t>
  </si>
  <si>
    <t>IGM Biosciences, Inc., a biotechnology company, develops Immunoglobulin M (IgM) antibodies for the treatment of cancer, infectious diseases, and autoimmune and inflammatory diseases. The company's lead product candidate is IGM-2323, a bispecific IgM antibody that is in Phase 2 clinical trials to treat patients with relapsed/refractory B cell Non-Hodgkin's lymphoma (NHL). It is also developing IGM-8444, an IgM antibody, which is in Phase 1 clinical trials for the treatment of patients with solid cancers; and IGM-7354, an anti-PD-L1 IgM antibody for the treatment of patients with solid and hematologic malignancies; IGM-2644, a bispecific T cell engaging IgM antibody targeting CD38 and CD3 proteins for the treatment of patients with multiple myeloma; and IGM-2537, a bispecific T cell engaging IgM antibody targeting CD123 and CD3 proteins for the treatment of patients with acute myeloid leukemia, myelodysplastic syndromes, and acute lymphoblastic leukemia. It has a collaboration and license agreement with Genzyme Corporation to generate, develop, manufacture, and commercialize IgM antibodies. The company was formerly known as Palingen, Inc. and changed its name to IGM Biosciences, Inc. in 2010. IGM Biosciences, Inc. was incorporated in 1993 and is headquartered in Mountain View, California.</t>
  </si>
  <si>
    <t>ZYNE</t>
  </si>
  <si>
    <t>Zynerba Pharmaceuticals, Inc.</t>
  </si>
  <si>
    <t>Zynerba Pharmaceuticals, Inc. operates as a clinical stage specialty pharmaceutical company. The company focuses on developing pharmaceutically-produced transdermal cannabinoid therapies for rare and near-rare neuropsychiatric disorders. It is developing Zygel, a pharmaceutically-produced cannabidiol formulated as a permeation-enhanced gel for transdermal delivery. The company was formerly known as AllTranz, Inc. and changed its name to Zynerba Pharmaceuticals, Inc. in August 2014. Zynerba Pharmaceuticals, Inc. was incorporated in 2007 and is headquartered in Devon, Pennsylvania.</t>
  </si>
  <si>
    <t>NVTA</t>
  </si>
  <si>
    <t>Invitae Corporation</t>
  </si>
  <si>
    <t>Invitae Corporation, a medical genetics company, integrates genetic information into mainstream medicine to improve healthcare of people in the United States, Canada, and internationally. The company offers genetic tests in various clinical areas, including hereditary cancer, cardiology, neurology, pediatrics, oncology, metabolic conditions, and rare diseases; digital health solutions; and health data services. It serves patients, healthcare providers, biopharma companies, and other partners. The company was formerly known as Locus Development, Inc. and changed its name to Invitae Corporation in 2012. Invitae Corporation was incorporated in 2010 and is headquartered in San Francisco, California.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</si>
</sst>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3" x14ac:knownFonts="1">
    <font>
      <sz val="11"/>
      <color theme="1"/>
      <name val="Calibri"/>
      <family val="2"/>
      <scheme val="minor"/>
    </font>
    <font>
      <b/>
      <sz val="11"/>
      <color rgb="FF3F3F3F"/>
      <name val="Calibri"/>
      <family val="2"/>
      <charset val="204"/>
      <scheme val="minor"/>
    </font>
    <font>
      <sz val="11"/>
      <color theme="1"/>
      <name val="Calibri"/>
      <family val="2"/>
      <scheme val="minor"/>
    </font>
  </fonts>
  <fills count="3">
    <fill>
      <patternFill patternType="none"/>
    </fill>
    <fill>
      <patternFill patternType="gray125"/>
    </fill>
    <fill>
      <patternFill patternType="solid">
        <fgColor rgb="FFF2F2F2"/>
      </patternFill>
    </fill>
  </fills>
  <borders count="2">
    <border>
      <left/>
      <right/>
      <top/>
      <bottom/>
      <diagonal/>
    </border>
    <border>
      <left style="thin">
        <color rgb="FF3F3F3F"/>
      </left>
      <right style="thin">
        <color rgb="FF3F3F3F"/>
      </right>
      <top style="thin">
        <color rgb="FF3F3F3F"/>
      </top>
      <bottom style="thin">
        <color rgb="FF3F3F3F"/>
      </bottom>
      <diagonal/>
    </border>
  </borders>
  <cellStyleXfs count="3">
    <xf numFmtId="0" fontId="0" fillId="0" borderId="0"/>
    <xf numFmtId="0" fontId="1" fillId="2" borderId="1"/>
    <xf numFmtId="9" fontId="2" fillId="0" borderId="0"/>
  </cellStyleXfs>
  <cellXfs count="6">
    <xf numFmtId="0" fontId="0" fillId="0" borderId="0" xfId="0"/>
    <xf numFmtId="0" fontId="0" fillId="0" borderId="0" xfId="0" applyAlignment="1">
      <alignment horizontal="center" vertical="center"/>
    </xf>
    <xf numFmtId="0" fontId="1" fillId="2" borderId="1" xfId="1" applyAlignment="1">
      <alignment horizontal="center" vertical="center"/>
    </xf>
    <xf numFmtId="164" fontId="0" fillId="0" borderId="0" xfId="0" applyNumberFormat="1" applyAlignment="1">
      <alignment horizontal="center" vertical="center"/>
    </xf>
    <xf numFmtId="10" fontId="2" fillId="0" borderId="0" xfId="2" applyNumberFormat="1" applyAlignment="1">
      <alignment horizontal="center" vertical="center"/>
    </xf>
    <xf numFmtId="165" fontId="2" fillId="0" borderId="0" xfId="2" applyNumberFormat="1" applyAlignment="1">
      <alignment horizontal="center" vertical="center"/>
    </xf>
  </cellXfs>
  <cellStyles count="3">
    <cellStyle name="Вывод" xfId="1" builtinId="21"/>
    <cellStyle name="Обычный" xfId="0" builtinId="0"/>
    <cellStyle name="Процентный" xfId="2" builtinId="5"/>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18"/>
  <sheetViews>
    <sheetView tabSelected="1" topLeftCell="A40" zoomScale="80" zoomScaleNormal="80" workbookViewId="0">
      <selection activeCell="A52" sqref="A52:XFD52"/>
    </sheetView>
  </sheetViews>
  <sheetFormatPr defaultColWidth="21.81640625" defaultRowHeight="25" customHeight="1" x14ac:dyDescent="0.35"/>
  <cols>
    <col min="1" max="1" width="4.54296875" style="1" customWidth="1"/>
    <col min="2" max="2" width="13.6328125" style="1" customWidth="1"/>
    <col min="3" max="3" width="27.26953125" style="1" customWidth="1"/>
    <col min="4" max="4" width="21.81640625" style="1" customWidth="1"/>
    <col min="5" max="8" width="21.81640625" style="4" customWidth="1"/>
    <col min="9" max="12" width="21.81640625" style="1" customWidth="1"/>
    <col min="13" max="13" width="36.36328125" style="1" customWidth="1"/>
    <col min="14" max="14" width="72.7265625" style="1" customWidth="1"/>
    <col min="15" max="48" width="21.81640625" style="1" customWidth="1"/>
    <col min="49" max="16384" width="21.81640625" style="1"/>
  </cols>
  <sheetData>
    <row r="1" spans="1:14" s="2" customFormat="1" ht="25" customHeight="1" x14ac:dyDescent="0.35">
      <c r="A1" s="2" t="s">
        <v>0</v>
      </c>
      <c r="B1" s="2" t="s">
        <v>1</v>
      </c>
      <c r="C1" s="2" t="s">
        <v>2</v>
      </c>
      <c r="D1" s="2" t="s">
        <v>3</v>
      </c>
      <c r="E1" s="2" t="s">
        <v>4</v>
      </c>
      <c r="F1" s="2" t="s">
        <v>5</v>
      </c>
      <c r="G1" s="2" t="s">
        <v>6</v>
      </c>
      <c r="H1" s="2" t="s">
        <v>7</v>
      </c>
      <c r="I1" s="2" t="s">
        <v>8</v>
      </c>
      <c r="J1" s="2" t="s">
        <v>9</v>
      </c>
      <c r="K1" s="2" t="s">
        <v>10</v>
      </c>
      <c r="L1" s="2" t="s">
        <v>11</v>
      </c>
      <c r="M1" s="2" t="s">
        <v>12</v>
      </c>
      <c r="N1" s="2" t="s">
        <v>13</v>
      </c>
    </row>
    <row r="2" spans="1:14" ht="25" customHeight="1" x14ac:dyDescent="0.35">
      <c r="A2" s="1">
        <v>111</v>
      </c>
      <c r="B2" s="1" t="s">
        <v>141</v>
      </c>
      <c r="C2" s="1" t="s">
        <v>142</v>
      </c>
      <c r="D2" s="1">
        <v>1.06</v>
      </c>
      <c r="E2" s="5">
        <v>0</v>
      </c>
      <c r="F2" s="5">
        <v>0.39473684210526327</v>
      </c>
      <c r="G2" s="5">
        <v>0.80425531914893611</v>
      </c>
      <c r="H2" s="5">
        <v>0.41333333333333327</v>
      </c>
      <c r="I2" s="3">
        <v>91.822075999999996</v>
      </c>
      <c r="J2" s="3">
        <v>10.039076</v>
      </c>
      <c r="K2" s="1">
        <v>7.5</v>
      </c>
      <c r="L2" s="1">
        <v>-31.408999999999999</v>
      </c>
      <c r="M2" s="1" t="s">
        <v>16</v>
      </c>
      <c r="N2" t="s">
        <v>143</v>
      </c>
    </row>
    <row r="3" spans="1:14" ht="25" customHeight="1" x14ac:dyDescent="0.35">
      <c r="A3" s="1">
        <v>8</v>
      </c>
      <c r="B3" s="1" t="s">
        <v>34</v>
      </c>
      <c r="C3" s="1" t="s">
        <v>35</v>
      </c>
      <c r="D3" s="1">
        <v>8.93</v>
      </c>
      <c r="E3" s="5">
        <v>0</v>
      </c>
      <c r="F3" s="5">
        <v>0.38880248833592529</v>
      </c>
      <c r="G3" s="5">
        <v>0.82617586912065444</v>
      </c>
      <c r="H3" s="5">
        <v>0.1375796178343949</v>
      </c>
      <c r="I3" s="3">
        <v>1717.7659590000001</v>
      </c>
      <c r="J3" s="3">
        <v>1218.8589589999999</v>
      </c>
      <c r="K3" s="3">
        <v>46.515999999999998</v>
      </c>
      <c r="L3" s="3">
        <v>-242.131</v>
      </c>
      <c r="M3" s="3" t="s">
        <v>16</v>
      </c>
      <c r="N3" t="s">
        <v>36</v>
      </c>
    </row>
    <row r="4" spans="1:14" ht="25" customHeight="1" x14ac:dyDescent="0.35">
      <c r="A4" s="1">
        <v>93</v>
      </c>
      <c r="B4" s="1" t="s">
        <v>41</v>
      </c>
      <c r="C4" s="1" t="s">
        <v>42</v>
      </c>
      <c r="D4" s="1">
        <v>4.68</v>
      </c>
      <c r="E4" s="5">
        <v>0</v>
      </c>
      <c r="F4" s="5">
        <v>0.26486486486486482</v>
      </c>
      <c r="G4" s="5">
        <v>0.41389728096676742</v>
      </c>
      <c r="H4" s="5">
        <v>0.2093023255813953</v>
      </c>
      <c r="I4" s="3">
        <v>390.309192</v>
      </c>
      <c r="J4" s="3">
        <v>-253.27580800000001</v>
      </c>
      <c r="K4" s="3">
        <v>0</v>
      </c>
      <c r="L4" s="3">
        <v>-109.29900000000001</v>
      </c>
      <c r="M4" s="3" t="s">
        <v>16</v>
      </c>
      <c r="N4" t="s">
        <v>43</v>
      </c>
    </row>
    <row r="5" spans="1:14" ht="25" customHeight="1" x14ac:dyDescent="0.35">
      <c r="A5" s="1">
        <v>23</v>
      </c>
      <c r="B5" s="1" t="s">
        <v>235</v>
      </c>
      <c r="C5" s="1" t="s">
        <v>236</v>
      </c>
      <c r="D5" s="1">
        <v>22.03</v>
      </c>
      <c r="E5" s="5">
        <v>0</v>
      </c>
      <c r="F5" s="5">
        <v>0.20580186097427491</v>
      </c>
      <c r="G5" s="5">
        <v>0.25813820673900628</v>
      </c>
      <c r="H5" s="5">
        <v>0.18060021436227219</v>
      </c>
      <c r="I5" s="3">
        <v>1610.5163680000001</v>
      </c>
      <c r="J5" s="3">
        <v>472.516368</v>
      </c>
      <c r="K5" s="3">
        <v>85.685000000000002</v>
      </c>
      <c r="L5" s="3">
        <v>-271.71899999999999</v>
      </c>
      <c r="M5" s="3" t="s">
        <v>16</v>
      </c>
      <c r="N5" t="s">
        <v>237</v>
      </c>
    </row>
    <row r="6" spans="1:14" ht="25" customHeight="1" x14ac:dyDescent="0.35">
      <c r="A6" s="1">
        <v>9</v>
      </c>
      <c r="B6" s="1" t="s">
        <v>314</v>
      </c>
      <c r="C6" s="1" t="s">
        <v>315</v>
      </c>
      <c r="D6" s="1">
        <v>92.31</v>
      </c>
      <c r="E6" s="5">
        <v>0</v>
      </c>
      <c r="F6" s="5">
        <v>0.1541635408852213</v>
      </c>
      <c r="G6" s="5">
        <v>-6.0266720961009927E-2</v>
      </c>
      <c r="H6" s="5">
        <v>0.82973240832507433</v>
      </c>
      <c r="I6" s="3">
        <v>3466.3697339999999</v>
      </c>
      <c r="J6" s="3">
        <v>3198.3197340000002</v>
      </c>
      <c r="K6" s="3">
        <v>2.411</v>
      </c>
      <c r="L6" s="3">
        <v>-346.61</v>
      </c>
      <c r="M6" s="3" t="s">
        <v>16</v>
      </c>
      <c r="N6" t="s">
        <v>316</v>
      </c>
    </row>
    <row r="7" spans="1:14" ht="25" customHeight="1" x14ac:dyDescent="0.35">
      <c r="A7" s="1">
        <v>16</v>
      </c>
      <c r="B7" s="1" t="s">
        <v>57</v>
      </c>
      <c r="C7" s="1" t="s">
        <v>58</v>
      </c>
      <c r="D7" s="1">
        <v>22.29</v>
      </c>
      <c r="E7" s="5">
        <v>0</v>
      </c>
      <c r="F7" s="5">
        <v>0.15134297520661161</v>
      </c>
      <c r="G7" s="5">
        <v>5.1911278905143909E-2</v>
      </c>
      <c r="H7" s="5">
        <v>0.1938939475093733</v>
      </c>
      <c r="I7" s="3">
        <v>1817.8654079999999</v>
      </c>
      <c r="J7" s="3">
        <v>1847.965408</v>
      </c>
      <c r="K7" s="3">
        <v>694.7</v>
      </c>
      <c r="L7" s="3">
        <v>-146.19999999999999</v>
      </c>
      <c r="M7" s="3" t="s">
        <v>39</v>
      </c>
      <c r="N7" t="s">
        <v>59</v>
      </c>
    </row>
    <row r="8" spans="1:14" ht="25" customHeight="1" x14ac:dyDescent="0.35">
      <c r="A8" s="1">
        <v>31</v>
      </c>
      <c r="B8" s="1" t="s">
        <v>263</v>
      </c>
      <c r="C8" s="1" t="s">
        <v>264</v>
      </c>
      <c r="D8" s="1">
        <v>30.05</v>
      </c>
      <c r="E8" s="5">
        <v>0</v>
      </c>
      <c r="F8" s="5">
        <v>0.14041745730550281</v>
      </c>
      <c r="G8" s="5">
        <v>0.37907296925195061</v>
      </c>
      <c r="H8" s="5">
        <v>0.56347554630593155</v>
      </c>
      <c r="I8" s="3">
        <v>1787.30789</v>
      </c>
      <c r="J8" s="3">
        <v>1395.5448899999999</v>
      </c>
      <c r="K8" s="3">
        <v>0</v>
      </c>
      <c r="L8" s="3">
        <v>-224.297</v>
      </c>
      <c r="M8" s="3" t="s">
        <v>16</v>
      </c>
      <c r="N8" t="s">
        <v>265</v>
      </c>
    </row>
    <row r="9" spans="1:14" ht="25" customHeight="1" x14ac:dyDescent="0.35">
      <c r="A9" s="1">
        <v>26</v>
      </c>
      <c r="B9" s="1" t="s">
        <v>54</v>
      </c>
      <c r="C9" s="1" t="s">
        <v>55</v>
      </c>
      <c r="D9" s="1">
        <v>14.41</v>
      </c>
      <c r="E9" s="5">
        <v>0</v>
      </c>
      <c r="F9" s="5">
        <v>0.1059094397544129</v>
      </c>
      <c r="G9" s="5">
        <v>0.16397415185783529</v>
      </c>
      <c r="H9" s="5">
        <v>-0.28344107409249131</v>
      </c>
      <c r="I9" s="3">
        <v>823.48971100000006</v>
      </c>
      <c r="J9" s="3">
        <v>413.43371100000002</v>
      </c>
      <c r="K9" s="3">
        <v>227.84200000000001</v>
      </c>
      <c r="L9" s="3">
        <v>-212.61199999999999</v>
      </c>
      <c r="M9" s="3" t="s">
        <v>39</v>
      </c>
      <c r="N9" t="s">
        <v>56</v>
      </c>
    </row>
    <row r="10" spans="1:14" ht="25" customHeight="1" x14ac:dyDescent="0.35">
      <c r="A10" s="1">
        <v>28</v>
      </c>
      <c r="B10" s="1" t="s">
        <v>275</v>
      </c>
      <c r="C10" s="1" t="s">
        <v>276</v>
      </c>
      <c r="D10" s="1">
        <v>6.91</v>
      </c>
      <c r="E10" s="5">
        <v>0</v>
      </c>
      <c r="F10" s="5">
        <v>0.1003184713375795</v>
      </c>
      <c r="G10" s="5">
        <v>-2.4011299435028222E-2</v>
      </c>
      <c r="H10" s="5">
        <v>-0.20023148148148151</v>
      </c>
      <c r="I10" s="3">
        <v>997.18906500000003</v>
      </c>
      <c r="J10" s="3">
        <v>606.86106500000005</v>
      </c>
      <c r="K10" s="3">
        <v>184.33500000000001</v>
      </c>
      <c r="L10" s="3">
        <v>-183.05600000000001</v>
      </c>
      <c r="M10" s="3" t="s">
        <v>16</v>
      </c>
      <c r="N10" t="s">
        <v>277</v>
      </c>
    </row>
    <row r="11" spans="1:14" ht="25" customHeight="1" x14ac:dyDescent="0.35">
      <c r="A11" s="1">
        <v>117</v>
      </c>
      <c r="B11" s="1" t="s">
        <v>371</v>
      </c>
      <c r="C11" s="1" t="s">
        <v>372</v>
      </c>
      <c r="D11" s="1">
        <v>0.32900000000000001</v>
      </c>
      <c r="E11" s="5">
        <v>0</v>
      </c>
      <c r="F11" s="5">
        <v>9.6666666666666679E-2</v>
      </c>
      <c r="G11" s="5">
        <v>-0.13986928104575161</v>
      </c>
      <c r="H11" s="5">
        <v>-0.34068136272545091</v>
      </c>
      <c r="I11" s="3">
        <v>17.651672999999999</v>
      </c>
      <c r="J11" s="3">
        <v>-32.654895000000003</v>
      </c>
      <c r="K11" s="1">
        <v>0</v>
      </c>
      <c r="L11" s="1">
        <v>-36.770200000000003</v>
      </c>
      <c r="M11" s="1" t="s">
        <v>46</v>
      </c>
      <c r="N11" t="s">
        <v>373</v>
      </c>
    </row>
    <row r="12" spans="1:14" ht="25" customHeight="1" x14ac:dyDescent="0.35">
      <c r="A12" s="1">
        <v>21</v>
      </c>
      <c r="B12" s="1" t="s">
        <v>335</v>
      </c>
      <c r="C12" s="1" t="s">
        <v>336</v>
      </c>
      <c r="D12" s="1">
        <v>23.31</v>
      </c>
      <c r="E12" s="5">
        <v>0</v>
      </c>
      <c r="F12" s="5">
        <v>9.2827004219409259E-2</v>
      </c>
      <c r="G12" s="5">
        <v>0.20340733092410929</v>
      </c>
      <c r="H12" s="5">
        <v>4.2953020134228082E-2</v>
      </c>
      <c r="I12" s="3">
        <v>1559.191914</v>
      </c>
      <c r="J12" s="3">
        <v>1220.308914</v>
      </c>
      <c r="K12" s="3">
        <v>5.2590000000000003</v>
      </c>
      <c r="L12" s="3">
        <v>-213.91399999999999</v>
      </c>
      <c r="M12" s="3" t="s">
        <v>16</v>
      </c>
      <c r="N12" t="s">
        <v>337</v>
      </c>
    </row>
    <row r="13" spans="1:14" ht="25" customHeight="1" x14ac:dyDescent="0.35">
      <c r="A13" s="1">
        <v>7</v>
      </c>
      <c r="B13" s="1" t="s">
        <v>24</v>
      </c>
      <c r="C13" s="1" t="s">
        <v>25</v>
      </c>
      <c r="D13" s="1">
        <v>36</v>
      </c>
      <c r="E13" s="5">
        <v>0</v>
      </c>
      <c r="F13" s="5">
        <v>8.728480821504081E-2</v>
      </c>
      <c r="G13" s="5">
        <v>0.27253446447507962</v>
      </c>
      <c r="H13" s="5">
        <v>0.60499331252786459</v>
      </c>
      <c r="I13" s="3">
        <v>2575.0944359999999</v>
      </c>
      <c r="J13" s="3">
        <v>2240.5204359999998</v>
      </c>
      <c r="K13" s="3">
        <v>197.07400000000001</v>
      </c>
      <c r="L13" s="1">
        <v>14.398</v>
      </c>
      <c r="M13" s="1" t="s">
        <v>26</v>
      </c>
      <c r="N13" t="s">
        <v>27</v>
      </c>
    </row>
    <row r="14" spans="1:14" ht="25" customHeight="1" x14ac:dyDescent="0.35">
      <c r="A14" s="1">
        <v>102</v>
      </c>
      <c r="B14" s="1" t="s">
        <v>170</v>
      </c>
      <c r="C14" s="1" t="s">
        <v>171</v>
      </c>
      <c r="D14" s="1">
        <v>2.4700000000000002</v>
      </c>
      <c r="E14" s="5">
        <v>0</v>
      </c>
      <c r="F14" s="5">
        <v>7.8602620087336206E-2</v>
      </c>
      <c r="G14" s="5">
        <v>-0.21835443037974681</v>
      </c>
      <c r="H14" s="5">
        <v>-0.35844155844155839</v>
      </c>
      <c r="I14" s="3">
        <v>76.792052999999996</v>
      </c>
      <c r="J14" s="3">
        <v>6.4550530000000004</v>
      </c>
      <c r="K14" s="3">
        <v>14.276999999999999</v>
      </c>
      <c r="L14" s="3">
        <v>-114.27200000000001</v>
      </c>
      <c r="M14" s="3" t="s">
        <v>39</v>
      </c>
      <c r="N14" t="s">
        <v>172</v>
      </c>
    </row>
    <row r="15" spans="1:14" ht="25" customHeight="1" x14ac:dyDescent="0.35">
      <c r="A15" s="1">
        <v>94</v>
      </c>
      <c r="B15" s="1" t="s">
        <v>266</v>
      </c>
      <c r="C15" s="1" t="s">
        <v>267</v>
      </c>
      <c r="D15" s="1">
        <v>6.81</v>
      </c>
      <c r="E15" s="5">
        <v>0</v>
      </c>
      <c r="F15" s="5">
        <v>6.5727699530516492E-2</v>
      </c>
      <c r="G15" s="5">
        <v>0.2204301075268815</v>
      </c>
      <c r="H15" s="5">
        <v>-2.2955523672883778E-2</v>
      </c>
      <c r="I15" s="3">
        <v>278.31857100000002</v>
      </c>
      <c r="J15" s="3">
        <v>5.8425710000000004</v>
      </c>
      <c r="K15" s="3">
        <v>0</v>
      </c>
      <c r="L15" s="3">
        <v>-125.262</v>
      </c>
      <c r="M15" s="3" t="s">
        <v>16</v>
      </c>
      <c r="N15" t="s">
        <v>268</v>
      </c>
    </row>
    <row r="16" spans="1:14" ht="25" customHeight="1" x14ac:dyDescent="0.35">
      <c r="A16" s="1">
        <v>80</v>
      </c>
      <c r="B16" s="1" t="s">
        <v>198</v>
      </c>
      <c r="C16" s="1" t="s">
        <v>199</v>
      </c>
      <c r="D16" s="1">
        <v>11.98</v>
      </c>
      <c r="E16" s="5">
        <v>0</v>
      </c>
      <c r="F16" s="5">
        <v>4.9036777583187467E-2</v>
      </c>
      <c r="G16" s="5">
        <v>0.33259176863181322</v>
      </c>
      <c r="H16" s="5">
        <v>-9.1736163760424483E-2</v>
      </c>
      <c r="I16" s="3">
        <v>601.38761399999999</v>
      </c>
      <c r="J16" s="3">
        <v>605.28961400000003</v>
      </c>
      <c r="K16" s="3">
        <v>124.688</v>
      </c>
      <c r="L16" s="3">
        <v>-210.47800000000001</v>
      </c>
      <c r="M16" s="3" t="s">
        <v>16</v>
      </c>
      <c r="N16" t="s">
        <v>200</v>
      </c>
    </row>
    <row r="17" spans="1:14" ht="25" customHeight="1" x14ac:dyDescent="0.35">
      <c r="A17" s="1">
        <v>4</v>
      </c>
      <c r="B17" s="1" t="s">
        <v>110</v>
      </c>
      <c r="C17" s="1" t="s">
        <v>111</v>
      </c>
      <c r="D17" s="1">
        <v>25.58</v>
      </c>
      <c r="E17" s="5">
        <v>0</v>
      </c>
      <c r="F17" s="5">
        <v>4.8790487904879047E-2</v>
      </c>
      <c r="G17" s="5">
        <v>0.14759982054733059</v>
      </c>
      <c r="H17" s="5">
        <v>6.8951107396573175E-2</v>
      </c>
      <c r="I17" s="3">
        <v>1852.4319760000001</v>
      </c>
      <c r="J17" s="3">
        <v>1688.2979760000001</v>
      </c>
      <c r="K17" s="3">
        <v>311.17500000000001</v>
      </c>
      <c r="L17" s="3">
        <v>-27.783000000000001</v>
      </c>
      <c r="M17" s="3" t="s">
        <v>16</v>
      </c>
      <c r="N17" t="s">
        <v>112</v>
      </c>
    </row>
    <row r="18" spans="1:14" ht="25" customHeight="1" x14ac:dyDescent="0.35">
      <c r="A18" s="1">
        <v>46</v>
      </c>
      <c r="B18" s="1" t="s">
        <v>368</v>
      </c>
      <c r="C18" s="1" t="s">
        <v>369</v>
      </c>
      <c r="D18" s="1">
        <v>11.37</v>
      </c>
      <c r="E18" s="5">
        <v>0</v>
      </c>
      <c r="F18" s="5">
        <v>4.792626728110605E-2</v>
      </c>
      <c r="G18" s="5">
        <v>5.277777777777759E-2</v>
      </c>
      <c r="H18" s="5">
        <v>-0.47263450834879411</v>
      </c>
      <c r="I18" s="3">
        <v>491.138486</v>
      </c>
      <c r="J18" s="3">
        <v>105.14848600000001</v>
      </c>
      <c r="K18" s="3">
        <v>1.591</v>
      </c>
      <c r="L18" s="3">
        <v>-221.03399999999999</v>
      </c>
      <c r="M18" s="3" t="s">
        <v>16</v>
      </c>
      <c r="N18" t="s">
        <v>370</v>
      </c>
    </row>
    <row r="19" spans="1:14" ht="25" customHeight="1" x14ac:dyDescent="0.35">
      <c r="A19" s="1">
        <v>54</v>
      </c>
      <c r="B19" s="1" t="s">
        <v>51</v>
      </c>
      <c r="C19" s="1" t="s">
        <v>52</v>
      </c>
      <c r="D19" s="1">
        <v>2.89</v>
      </c>
      <c r="E19" s="5">
        <v>0</v>
      </c>
      <c r="F19" s="5">
        <v>4.7101449275362528E-2</v>
      </c>
      <c r="G19" s="5">
        <v>0.48205128205128212</v>
      </c>
      <c r="H19" s="5">
        <v>0.25108225108225102</v>
      </c>
      <c r="I19" s="3">
        <v>721.36998700000004</v>
      </c>
      <c r="J19" s="3">
        <v>144.385987</v>
      </c>
      <c r="K19" s="3">
        <v>35.857385999999998</v>
      </c>
      <c r="L19" s="3">
        <v>-239.64739700000001</v>
      </c>
      <c r="M19" s="3" t="s">
        <v>16</v>
      </c>
      <c r="N19" t="s">
        <v>53</v>
      </c>
    </row>
    <row r="20" spans="1:14" ht="25" customHeight="1" x14ac:dyDescent="0.35">
      <c r="A20" s="1">
        <v>43</v>
      </c>
      <c r="B20" s="1" t="s">
        <v>78</v>
      </c>
      <c r="C20" s="1" t="s">
        <v>79</v>
      </c>
      <c r="D20" s="1">
        <v>39.340000000000003</v>
      </c>
      <c r="E20" s="5">
        <v>0</v>
      </c>
      <c r="F20" s="5">
        <v>4.1843220338983127E-2</v>
      </c>
      <c r="G20" s="5">
        <v>0.34220402592971699</v>
      </c>
      <c r="H20" s="5">
        <v>0.24296998420221191</v>
      </c>
      <c r="I20" s="3">
        <v>1168.4452080000001</v>
      </c>
      <c r="J20" s="3">
        <v>342.58020800000003</v>
      </c>
      <c r="K20" s="3">
        <v>364.86799999999999</v>
      </c>
      <c r="L20" s="3">
        <v>-27.045000000000002</v>
      </c>
      <c r="M20" s="3" t="s">
        <v>39</v>
      </c>
      <c r="N20" t="s">
        <v>80</v>
      </c>
    </row>
    <row r="21" spans="1:14" ht="25" customHeight="1" x14ac:dyDescent="0.35">
      <c r="A21" s="1">
        <v>24</v>
      </c>
      <c r="B21" s="1" t="s">
        <v>269</v>
      </c>
      <c r="C21" s="1" t="s">
        <v>270</v>
      </c>
      <c r="D21" s="1">
        <v>23.39</v>
      </c>
      <c r="E21" s="5">
        <v>0</v>
      </c>
      <c r="F21" s="5">
        <v>3.8171327119396407E-2</v>
      </c>
      <c r="G21" s="5">
        <v>-0.2143097077594894</v>
      </c>
      <c r="H21" s="5">
        <v>-0.20170648464163821</v>
      </c>
      <c r="I21" s="3">
        <v>1091.5364520000001</v>
      </c>
      <c r="J21" s="3">
        <v>1243.836452</v>
      </c>
      <c r="K21" s="3">
        <v>814.3</v>
      </c>
      <c r="L21" s="3">
        <v>43.5</v>
      </c>
      <c r="M21" s="3" t="s">
        <v>92</v>
      </c>
      <c r="N21" t="s">
        <v>271</v>
      </c>
    </row>
    <row r="22" spans="1:14" ht="25" customHeight="1" x14ac:dyDescent="0.35">
      <c r="A22" s="1">
        <v>51</v>
      </c>
      <c r="B22" s="1" t="s">
        <v>290</v>
      </c>
      <c r="C22" s="1" t="s">
        <v>291</v>
      </c>
      <c r="D22" s="1">
        <v>7.96</v>
      </c>
      <c r="E22" s="5">
        <v>0</v>
      </c>
      <c r="F22" s="5">
        <v>3.6458333333333259E-2</v>
      </c>
      <c r="G22" s="5">
        <v>2.313624678663229E-2</v>
      </c>
      <c r="H22" s="5">
        <v>-0.44413407821229062</v>
      </c>
      <c r="I22" s="3">
        <v>428.19307600000002</v>
      </c>
      <c r="J22" s="3">
        <v>174.10107600000001</v>
      </c>
      <c r="K22" s="3">
        <v>319.63900000000001</v>
      </c>
      <c r="L22" s="3">
        <v>-80.713999999999999</v>
      </c>
      <c r="M22" s="3" t="s">
        <v>39</v>
      </c>
      <c r="N22" t="s">
        <v>292</v>
      </c>
    </row>
    <row r="23" spans="1:14" ht="25" customHeight="1" x14ac:dyDescent="0.35">
      <c r="A23" s="1">
        <v>11</v>
      </c>
      <c r="B23" s="1" t="s">
        <v>116</v>
      </c>
      <c r="C23" s="1" t="s">
        <v>117</v>
      </c>
      <c r="D23" s="1">
        <v>10.81</v>
      </c>
      <c r="E23" s="5">
        <v>0</v>
      </c>
      <c r="F23" s="5">
        <v>3.2473734479465222E-2</v>
      </c>
      <c r="G23" s="5">
        <v>3.7428023032629598E-2</v>
      </c>
      <c r="H23" s="5">
        <v>-6.3258232235701817E-2</v>
      </c>
      <c r="I23" s="3">
        <v>1679.29026</v>
      </c>
      <c r="J23" s="3">
        <v>1439.00226</v>
      </c>
      <c r="K23" s="3">
        <v>417.12799999999999</v>
      </c>
      <c r="L23" s="3">
        <v>181.97800000000001</v>
      </c>
      <c r="M23" s="3" t="s">
        <v>46</v>
      </c>
      <c r="N23" t="s">
        <v>118</v>
      </c>
    </row>
    <row r="24" spans="1:14" ht="25" customHeight="1" x14ac:dyDescent="0.35">
      <c r="A24" s="1">
        <v>84</v>
      </c>
      <c r="B24" s="1" t="s">
        <v>90</v>
      </c>
      <c r="C24" s="1" t="s">
        <v>91</v>
      </c>
      <c r="D24" s="1">
        <v>27.37</v>
      </c>
      <c r="E24" s="5">
        <v>0</v>
      </c>
      <c r="F24" s="5">
        <v>3.2051282051282159E-2</v>
      </c>
      <c r="G24" s="5">
        <v>6.0852713178294549E-2</v>
      </c>
      <c r="H24" s="5">
        <v>-0.14200626959247639</v>
      </c>
      <c r="I24" s="3">
        <v>403.90456399999999</v>
      </c>
      <c r="J24" s="3">
        <v>348.46756399999998</v>
      </c>
      <c r="K24" s="3">
        <v>157.46700000000001</v>
      </c>
      <c r="L24" s="3">
        <v>-22.276</v>
      </c>
      <c r="M24" s="3" t="s">
        <v>92</v>
      </c>
      <c r="N24" t="s">
        <v>93</v>
      </c>
    </row>
    <row r="25" spans="1:14" ht="25" customHeight="1" x14ac:dyDescent="0.35">
      <c r="A25" s="1">
        <v>25</v>
      </c>
      <c r="B25" s="1" t="s">
        <v>217</v>
      </c>
      <c r="C25" s="1" t="s">
        <v>218</v>
      </c>
      <c r="D25" s="1">
        <v>33.549999999999997</v>
      </c>
      <c r="E25" s="5">
        <v>0</v>
      </c>
      <c r="F25" s="5">
        <v>3.1990156874807767E-2</v>
      </c>
      <c r="G25" s="5">
        <v>9.0702210663198723E-2</v>
      </c>
      <c r="H25" s="5">
        <v>9.6405228758169814E-2</v>
      </c>
      <c r="I25" s="3">
        <v>1595.8023949999999</v>
      </c>
      <c r="J25" s="3">
        <v>1523.8343950000001</v>
      </c>
      <c r="K25" s="3">
        <v>169.30799999999999</v>
      </c>
      <c r="L25" s="3">
        <v>-15.836</v>
      </c>
      <c r="M25" s="3" t="s">
        <v>16</v>
      </c>
      <c r="N25" t="s">
        <v>219</v>
      </c>
    </row>
    <row r="26" spans="1:14" ht="25" customHeight="1" x14ac:dyDescent="0.35">
      <c r="A26" s="1">
        <v>55</v>
      </c>
      <c r="B26" s="1" t="s">
        <v>119</v>
      </c>
      <c r="C26" s="1" t="s">
        <v>120</v>
      </c>
      <c r="D26" s="1">
        <v>11.04</v>
      </c>
      <c r="E26" s="5">
        <v>0</v>
      </c>
      <c r="F26" s="5">
        <v>3.1775700934579383E-2</v>
      </c>
      <c r="G26" s="5">
        <v>-0.10097719869706839</v>
      </c>
      <c r="H26" s="5">
        <v>-0.19592134013109991</v>
      </c>
      <c r="I26" s="3">
        <v>621.11260800000002</v>
      </c>
      <c r="J26" s="3">
        <v>505.596608</v>
      </c>
      <c r="K26" s="3">
        <v>282.017</v>
      </c>
      <c r="L26" s="3">
        <v>-148.13499999999999</v>
      </c>
      <c r="M26" s="3" t="s">
        <v>26</v>
      </c>
      <c r="N26" t="s">
        <v>121</v>
      </c>
    </row>
    <row r="27" spans="1:14" ht="25" customHeight="1" x14ac:dyDescent="0.35">
      <c r="A27" s="1">
        <v>66</v>
      </c>
      <c r="B27" s="1" t="s">
        <v>183</v>
      </c>
      <c r="C27" s="1" t="s">
        <v>184</v>
      </c>
      <c r="D27" s="1">
        <v>5.13</v>
      </c>
      <c r="E27" s="5">
        <v>0</v>
      </c>
      <c r="F27" s="5">
        <v>3.012048192771077E-2</v>
      </c>
      <c r="G27" s="5">
        <v>-0.1215753424657534</v>
      </c>
      <c r="H27" s="5">
        <v>-0.159016393442623</v>
      </c>
      <c r="I27" s="3">
        <v>504.71246400000001</v>
      </c>
      <c r="J27" s="3">
        <v>177.823464</v>
      </c>
      <c r="K27" s="3">
        <v>136.86600000000001</v>
      </c>
      <c r="L27" s="3">
        <v>-207.31299999999999</v>
      </c>
      <c r="M27" s="3" t="s">
        <v>16</v>
      </c>
      <c r="N27" t="s">
        <v>185</v>
      </c>
    </row>
    <row r="28" spans="1:14" ht="25" customHeight="1" x14ac:dyDescent="0.35">
      <c r="A28" s="1">
        <v>105</v>
      </c>
      <c r="B28" s="1" t="s">
        <v>296</v>
      </c>
      <c r="C28" s="1" t="s">
        <v>297</v>
      </c>
      <c r="D28" s="1">
        <v>6.16</v>
      </c>
      <c r="E28" s="5">
        <v>0</v>
      </c>
      <c r="F28" s="5">
        <v>2.666666666666662E-2</v>
      </c>
      <c r="G28" s="5">
        <v>0.27010309278350531</v>
      </c>
      <c r="H28" s="5">
        <v>-3.5993740219092303E-2</v>
      </c>
      <c r="I28" s="3">
        <v>120.74524</v>
      </c>
      <c r="J28" s="3">
        <v>-64.429760000000002</v>
      </c>
      <c r="K28" s="3">
        <v>14.263</v>
      </c>
      <c r="L28" s="3">
        <v>-68.001999999999995</v>
      </c>
      <c r="M28" s="3" t="s">
        <v>16</v>
      </c>
      <c r="N28" t="s">
        <v>298</v>
      </c>
    </row>
    <row r="29" spans="1:14" ht="25" customHeight="1" x14ac:dyDescent="0.35">
      <c r="A29" s="1">
        <v>6</v>
      </c>
      <c r="B29" s="1" t="s">
        <v>284</v>
      </c>
      <c r="C29" s="1" t="s">
        <v>285</v>
      </c>
      <c r="D29" s="1">
        <v>22.79</v>
      </c>
      <c r="E29" s="5">
        <v>0</v>
      </c>
      <c r="F29" s="5">
        <v>2.6576576576576642E-2</v>
      </c>
      <c r="G29" s="5">
        <v>-9.9565389174239405E-2</v>
      </c>
      <c r="H29" s="5">
        <v>-0.30813600485731629</v>
      </c>
      <c r="I29" s="3">
        <v>1216.9495360000001</v>
      </c>
      <c r="J29" s="3">
        <v>17.149536000000001</v>
      </c>
      <c r="K29" s="3">
        <v>132.1</v>
      </c>
      <c r="L29" s="3">
        <v>-296.89999999999998</v>
      </c>
      <c r="M29" s="3" t="s">
        <v>16</v>
      </c>
      <c r="N29" t="s">
        <v>286</v>
      </c>
    </row>
    <row r="30" spans="1:14" ht="25" customHeight="1" x14ac:dyDescent="0.35">
      <c r="A30" s="1">
        <v>35</v>
      </c>
      <c r="B30" s="1" t="s">
        <v>250</v>
      </c>
      <c r="C30" s="1" t="s">
        <v>251</v>
      </c>
      <c r="D30" s="1">
        <v>7.55</v>
      </c>
      <c r="E30" s="5">
        <v>0</v>
      </c>
      <c r="F30" s="5">
        <v>2.5815217391304209E-2</v>
      </c>
      <c r="G30" s="5">
        <v>0.40858208955223868</v>
      </c>
      <c r="H30" s="5">
        <v>4.1379310344827669E-2</v>
      </c>
      <c r="I30" s="3">
        <v>1694.58989</v>
      </c>
      <c r="J30" s="3">
        <v>1319.7778900000001</v>
      </c>
      <c r="K30" s="3">
        <v>0</v>
      </c>
      <c r="L30" s="3">
        <v>-403.57400000000001</v>
      </c>
      <c r="M30" s="3" t="s">
        <v>16</v>
      </c>
      <c r="N30" t="s">
        <v>252</v>
      </c>
    </row>
    <row r="31" spans="1:14" ht="25" customHeight="1" x14ac:dyDescent="0.35">
      <c r="A31" s="1">
        <v>85</v>
      </c>
      <c r="B31" s="1" t="s">
        <v>28</v>
      </c>
      <c r="C31" s="1" t="s">
        <v>29</v>
      </c>
      <c r="D31" s="1">
        <v>6.01</v>
      </c>
      <c r="E31" s="5">
        <v>0</v>
      </c>
      <c r="F31" s="5">
        <v>1.6920473773265551E-2</v>
      </c>
      <c r="G31" s="5">
        <v>0.30936819172113278</v>
      </c>
      <c r="H31" s="5">
        <v>-0.17783857729138161</v>
      </c>
      <c r="I31" s="3">
        <v>314.66076199999998</v>
      </c>
      <c r="J31" s="3">
        <v>-76.539237999999997</v>
      </c>
      <c r="K31" s="3">
        <v>0</v>
      </c>
      <c r="L31" s="3">
        <v>115.212158</v>
      </c>
      <c r="M31" s="3" t="s">
        <v>16</v>
      </c>
      <c r="N31" t="s">
        <v>30</v>
      </c>
    </row>
    <row r="32" spans="1:14" ht="25" customHeight="1" x14ac:dyDescent="0.35">
      <c r="A32" s="1">
        <v>75</v>
      </c>
      <c r="B32" s="1" t="s">
        <v>356</v>
      </c>
      <c r="C32" s="1" t="s">
        <v>357</v>
      </c>
      <c r="D32" s="1">
        <v>27.17</v>
      </c>
      <c r="E32" s="5">
        <v>0</v>
      </c>
      <c r="F32" s="5">
        <v>1.6460905349794389E-2</v>
      </c>
      <c r="G32" s="5">
        <v>4.782105669109149E-2</v>
      </c>
      <c r="H32" s="5">
        <v>0.56689734717416385</v>
      </c>
      <c r="I32" s="3">
        <v>721.71671000000003</v>
      </c>
      <c r="J32" s="3">
        <v>420.70470999999998</v>
      </c>
      <c r="K32" s="3">
        <v>280.24</v>
      </c>
      <c r="L32" s="3">
        <v>112.563</v>
      </c>
      <c r="M32" s="3" t="s">
        <v>16</v>
      </c>
      <c r="N32" t="s">
        <v>358</v>
      </c>
    </row>
    <row r="33" spans="1:14" ht="25" customHeight="1" x14ac:dyDescent="0.35">
      <c r="A33" s="1">
        <v>49</v>
      </c>
      <c r="B33" s="1" t="s">
        <v>365</v>
      </c>
      <c r="C33" s="1" t="s">
        <v>366</v>
      </c>
      <c r="D33" s="1">
        <v>7.21</v>
      </c>
      <c r="E33" s="5">
        <v>0</v>
      </c>
      <c r="F33" s="5">
        <v>8.3916083916082407E-3</v>
      </c>
      <c r="G33" s="5">
        <v>-4.629629629629628E-2</v>
      </c>
      <c r="H33" s="5">
        <v>-0.20507166482910699</v>
      </c>
      <c r="I33" s="3">
        <v>622.25980000000004</v>
      </c>
      <c r="J33" s="3">
        <v>-164.84219999999999</v>
      </c>
      <c r="K33" s="3">
        <v>1289.279</v>
      </c>
      <c r="L33" s="3">
        <v>-1155.252</v>
      </c>
      <c r="M33" s="3" t="s">
        <v>16</v>
      </c>
      <c r="N33" t="s">
        <v>367</v>
      </c>
    </row>
    <row r="34" spans="1:14" ht="25" customHeight="1" x14ac:dyDescent="0.35">
      <c r="A34" s="1">
        <v>74</v>
      </c>
      <c r="B34" s="1" t="s">
        <v>308</v>
      </c>
      <c r="C34" s="1" t="s">
        <v>309</v>
      </c>
      <c r="D34" s="1">
        <v>9.7899999999999991</v>
      </c>
      <c r="E34" s="5">
        <v>0</v>
      </c>
      <c r="F34" s="5">
        <v>8.2389289392377218E-3</v>
      </c>
      <c r="G34" s="5">
        <v>1.7671517671517641E-2</v>
      </c>
      <c r="H34" s="5">
        <v>7.5824175824175777E-2</v>
      </c>
      <c r="I34" s="3">
        <v>464.49046600000003</v>
      </c>
      <c r="J34" s="3">
        <v>167.31346600000001</v>
      </c>
      <c r="K34" s="3">
        <v>41.691000000000003</v>
      </c>
      <c r="L34" s="3">
        <v>-166.828</v>
      </c>
      <c r="M34" s="3" t="s">
        <v>16</v>
      </c>
      <c r="N34" t="s">
        <v>310</v>
      </c>
    </row>
    <row r="35" spans="1:14" ht="25" customHeight="1" x14ac:dyDescent="0.35">
      <c r="A35" s="1">
        <v>58</v>
      </c>
      <c r="B35" s="1" t="s">
        <v>44</v>
      </c>
      <c r="C35" s="1" t="s">
        <v>45</v>
      </c>
      <c r="D35" s="1">
        <v>46.15</v>
      </c>
      <c r="E35" s="5">
        <v>0</v>
      </c>
      <c r="F35" s="5">
        <v>3.9155971285620428E-3</v>
      </c>
      <c r="G35" s="5">
        <v>0.23759721104853851</v>
      </c>
      <c r="H35" s="5">
        <v>0.11960213488597771</v>
      </c>
      <c r="I35" s="3">
        <v>929.77020500000003</v>
      </c>
      <c r="J35" s="3">
        <v>1168.061205</v>
      </c>
      <c r="K35" s="3">
        <v>358.69400000000002</v>
      </c>
      <c r="L35" s="3">
        <v>-26.327000000000002</v>
      </c>
      <c r="M35" s="3" t="s">
        <v>46</v>
      </c>
      <c r="N35" t="s">
        <v>47</v>
      </c>
    </row>
    <row r="36" spans="1:14" ht="25" customHeight="1" x14ac:dyDescent="0.35">
      <c r="A36" s="1">
        <v>10</v>
      </c>
      <c r="B36" s="1" t="s">
        <v>125</v>
      </c>
      <c r="C36" s="1" t="s">
        <v>126</v>
      </c>
      <c r="D36" s="1">
        <v>88.81</v>
      </c>
      <c r="E36" s="5">
        <v>0</v>
      </c>
      <c r="F36" s="5">
        <v>2.4833502652670258E-3</v>
      </c>
      <c r="G36" s="5">
        <v>-0.22110156112962631</v>
      </c>
      <c r="H36" s="5">
        <v>-0.16461292446618381</v>
      </c>
      <c r="I36" s="3">
        <v>1439.103883</v>
      </c>
      <c r="J36" s="3">
        <v>1537.1948829999999</v>
      </c>
      <c r="K36" s="3">
        <v>976.08399999999995</v>
      </c>
      <c r="L36" s="3">
        <v>50.23</v>
      </c>
      <c r="M36" s="3" t="s">
        <v>127</v>
      </c>
      <c r="N36" t="s">
        <v>128</v>
      </c>
    </row>
    <row r="37" spans="1:14" ht="25" customHeight="1" x14ac:dyDescent="0.35">
      <c r="A37" s="1">
        <v>15</v>
      </c>
      <c r="B37" s="1" t="s">
        <v>160</v>
      </c>
      <c r="C37" s="1" t="s">
        <v>161</v>
      </c>
      <c r="D37" s="1">
        <v>13.75</v>
      </c>
      <c r="E37" s="5">
        <v>0</v>
      </c>
      <c r="F37" s="5">
        <v>2.186588921282651E-3</v>
      </c>
      <c r="G37" s="5">
        <v>-3.100775193798444E-2</v>
      </c>
      <c r="H37" s="5">
        <v>0.1782347900599828</v>
      </c>
      <c r="I37" s="3">
        <v>2206.8886400000001</v>
      </c>
      <c r="J37" s="3">
        <v>3525.2446399999999</v>
      </c>
      <c r="K37" s="3">
        <v>77.78</v>
      </c>
      <c r="L37" s="3">
        <v>-421.87</v>
      </c>
      <c r="M37" s="3" t="s">
        <v>16</v>
      </c>
      <c r="N37" t="s">
        <v>162</v>
      </c>
    </row>
    <row r="38" spans="1:14" ht="25" customHeight="1" x14ac:dyDescent="0.35">
      <c r="A38" s="1">
        <v>62</v>
      </c>
      <c r="B38" s="1" t="s">
        <v>192</v>
      </c>
      <c r="C38" s="1" t="s">
        <v>193</v>
      </c>
      <c r="D38" s="1">
        <v>15.25</v>
      </c>
      <c r="E38" s="5">
        <v>0</v>
      </c>
      <c r="F38" s="5">
        <v>1.3131976362441571E-3</v>
      </c>
      <c r="G38" s="5">
        <v>3.2894736842106198E-3</v>
      </c>
      <c r="H38" s="5">
        <v>0.32955536181342621</v>
      </c>
      <c r="I38" s="3">
        <v>0</v>
      </c>
      <c r="J38" s="3">
        <v>120.842</v>
      </c>
      <c r="K38" s="3">
        <v>213.941</v>
      </c>
      <c r="L38" s="3">
        <v>-36.555</v>
      </c>
      <c r="M38" s="3" t="s">
        <v>46</v>
      </c>
      <c r="N38" t="s">
        <v>194</v>
      </c>
    </row>
    <row r="39" spans="1:14" ht="25" customHeight="1" x14ac:dyDescent="0.35">
      <c r="A39" s="1">
        <v>71</v>
      </c>
      <c r="B39" s="1" t="s">
        <v>195</v>
      </c>
      <c r="C39" s="1" t="s">
        <v>196</v>
      </c>
      <c r="D39" s="1">
        <v>20</v>
      </c>
      <c r="E39" s="5">
        <v>0</v>
      </c>
      <c r="F39" s="5">
        <v>5.002501250626068E-4</v>
      </c>
      <c r="G39" s="5">
        <v>7.0493454179254567E-3</v>
      </c>
      <c r="H39" s="5">
        <v>0.49476831091180862</v>
      </c>
      <c r="I39" s="3">
        <v>843.96</v>
      </c>
      <c r="J39" s="3">
        <v>704.42499999999995</v>
      </c>
      <c r="K39" s="3">
        <v>239.84299999999999</v>
      </c>
      <c r="L39" s="3">
        <v>-37.866999999999997</v>
      </c>
      <c r="M39" s="3" t="s">
        <v>92</v>
      </c>
      <c r="N39" t="s">
        <v>197</v>
      </c>
    </row>
    <row r="40" spans="1:14" ht="25" customHeight="1" x14ac:dyDescent="0.35">
      <c r="A40" s="1">
        <v>57</v>
      </c>
      <c r="B40" s="1" t="s">
        <v>122</v>
      </c>
      <c r="C40" s="1" t="s">
        <v>123</v>
      </c>
      <c r="D40" s="1">
        <v>7.59</v>
      </c>
      <c r="E40" s="5">
        <v>0</v>
      </c>
      <c r="F40" s="5">
        <v>0</v>
      </c>
      <c r="G40" s="5">
        <v>0.17674418604651149</v>
      </c>
      <c r="H40" s="5">
        <v>-0.1812297734627831</v>
      </c>
      <c r="I40" s="3">
        <v>632.64016200000003</v>
      </c>
      <c r="J40" s="3">
        <v>-36.883837999999997</v>
      </c>
      <c r="K40" s="3">
        <v>125.69199999999999</v>
      </c>
      <c r="L40" s="3">
        <v>-134.55000000000001</v>
      </c>
      <c r="M40" s="3" t="s">
        <v>16</v>
      </c>
      <c r="N40" t="s">
        <v>124</v>
      </c>
    </row>
    <row r="41" spans="1:14" ht="25" customHeight="1" x14ac:dyDescent="0.35">
      <c r="A41" s="1">
        <v>73</v>
      </c>
      <c r="B41" s="1" t="s">
        <v>147</v>
      </c>
      <c r="C41" s="1" t="s">
        <v>148</v>
      </c>
      <c r="D41" s="1">
        <v>11.11</v>
      </c>
      <c r="E41" s="5">
        <v>0</v>
      </c>
      <c r="F41" s="5">
        <v>0</v>
      </c>
      <c r="G41" s="5">
        <v>-0.15126050420168069</v>
      </c>
      <c r="H41" s="5">
        <v>-0.52029360967184801</v>
      </c>
      <c r="I41" s="3">
        <v>256.87875400000001</v>
      </c>
      <c r="J41" s="3">
        <v>93.143754000000001</v>
      </c>
      <c r="K41" s="3">
        <v>369.01799999999997</v>
      </c>
      <c r="L41" s="3">
        <v>-89.906999999999996</v>
      </c>
      <c r="M41" s="3" t="s">
        <v>92</v>
      </c>
      <c r="N41" t="s">
        <v>149</v>
      </c>
    </row>
    <row r="42" spans="1:14" ht="25" customHeight="1" x14ac:dyDescent="0.35">
      <c r="A42" s="1">
        <v>64</v>
      </c>
      <c r="B42" s="1" t="s">
        <v>347</v>
      </c>
      <c r="C42" s="1" t="s">
        <v>348</v>
      </c>
      <c r="D42" s="1">
        <v>8.17</v>
      </c>
      <c r="E42" s="5">
        <v>0</v>
      </c>
      <c r="F42" s="5">
        <v>0</v>
      </c>
      <c r="G42" s="5">
        <v>-4.8894062863795051E-2</v>
      </c>
      <c r="H42" s="5">
        <v>-0.42867132867132868</v>
      </c>
      <c r="I42" s="3">
        <v>412.15934299999998</v>
      </c>
      <c r="J42" s="3">
        <v>1175.3593430000001</v>
      </c>
      <c r="K42" s="3">
        <v>978.5</v>
      </c>
      <c r="L42" s="3">
        <v>-403.1</v>
      </c>
      <c r="M42" s="3" t="s">
        <v>46</v>
      </c>
      <c r="N42" t="s">
        <v>349</v>
      </c>
    </row>
    <row r="43" spans="1:14" ht="25" customHeight="1" x14ac:dyDescent="0.35">
      <c r="A43" s="1">
        <v>22</v>
      </c>
      <c r="B43" s="1" t="s">
        <v>84</v>
      </c>
      <c r="C43" s="1" t="s">
        <v>85</v>
      </c>
      <c r="D43" s="1">
        <v>44.14</v>
      </c>
      <c r="E43" s="5">
        <v>0</v>
      </c>
      <c r="F43" s="5">
        <v>-4.5289855072450091E-4</v>
      </c>
      <c r="G43" s="5">
        <v>0.2133040131940627</v>
      </c>
      <c r="H43" s="5">
        <v>0.36529539127745148</v>
      </c>
      <c r="I43" s="3">
        <v>2130.8143599999999</v>
      </c>
      <c r="J43" s="3">
        <v>2057.63436</v>
      </c>
      <c r="K43" s="3">
        <v>518.64099999999996</v>
      </c>
      <c r="L43" s="3">
        <v>93.165000000000006</v>
      </c>
      <c r="M43" s="3" t="s">
        <v>46</v>
      </c>
      <c r="N43" t="s">
        <v>86</v>
      </c>
    </row>
    <row r="44" spans="1:14" ht="25" customHeight="1" x14ac:dyDescent="0.35">
      <c r="A44" s="1">
        <v>29</v>
      </c>
      <c r="B44" s="1" t="s">
        <v>104</v>
      </c>
      <c r="C44" s="1" t="s">
        <v>105</v>
      </c>
      <c r="D44" s="1">
        <v>16.420000000000002</v>
      </c>
      <c r="E44" s="5">
        <v>0</v>
      </c>
      <c r="F44" s="5">
        <v>-1.823708206686758E-3</v>
      </c>
      <c r="G44" s="5">
        <v>-0.19272369714847579</v>
      </c>
      <c r="H44" s="5">
        <v>-0.24954296160877501</v>
      </c>
      <c r="I44" s="3">
        <v>1225.061784</v>
      </c>
      <c r="J44" s="3">
        <v>1182.3047839999999</v>
      </c>
      <c r="K44" s="3">
        <v>220.524</v>
      </c>
      <c r="L44" s="3">
        <v>-288.84199999999998</v>
      </c>
      <c r="M44" s="3" t="s">
        <v>16</v>
      </c>
      <c r="N44" t="s">
        <v>106</v>
      </c>
    </row>
    <row r="45" spans="1:14" ht="25" customHeight="1" x14ac:dyDescent="0.35">
      <c r="A45" s="1">
        <v>99</v>
      </c>
      <c r="B45" s="1" t="s">
        <v>229</v>
      </c>
      <c r="C45" s="1" t="s">
        <v>230</v>
      </c>
      <c r="D45" s="1">
        <v>4.8600000000000003</v>
      </c>
      <c r="E45" s="5">
        <v>0</v>
      </c>
      <c r="F45" s="5">
        <v>-2.5654181631604711E-3</v>
      </c>
      <c r="G45" s="5">
        <v>2.208201892744488E-2</v>
      </c>
      <c r="H45" s="5">
        <v>-0.33057851239669411</v>
      </c>
      <c r="I45" s="3">
        <v>100.805148</v>
      </c>
      <c r="J45" s="3">
        <v>6.1681480000000004</v>
      </c>
      <c r="K45" s="3">
        <v>39.884999999999998</v>
      </c>
      <c r="L45" s="3">
        <v>-146.93700000000001</v>
      </c>
      <c r="M45" s="3" t="s">
        <v>92</v>
      </c>
      <c r="N45" t="s">
        <v>231</v>
      </c>
    </row>
    <row r="46" spans="1:14" ht="25" customHeight="1" x14ac:dyDescent="0.35">
      <c r="A46" s="1">
        <v>18</v>
      </c>
      <c r="B46" s="1" t="s">
        <v>353</v>
      </c>
      <c r="C46" s="1" t="s">
        <v>354</v>
      </c>
      <c r="D46" s="1">
        <v>26.9</v>
      </c>
      <c r="E46" s="5">
        <v>0</v>
      </c>
      <c r="F46" s="5">
        <v>-5.5452865064695711E-3</v>
      </c>
      <c r="G46" s="5">
        <v>-2.0036429872495432E-2</v>
      </c>
      <c r="H46" s="5">
        <v>-0.16303671437461109</v>
      </c>
      <c r="I46" s="3">
        <v>1541.19515</v>
      </c>
      <c r="J46" s="3">
        <v>2854.0951500000001</v>
      </c>
      <c r="K46" s="3">
        <v>1118.5</v>
      </c>
      <c r="L46" s="3">
        <v>94.4</v>
      </c>
      <c r="M46" s="3" t="s">
        <v>46</v>
      </c>
      <c r="N46" t="s">
        <v>355</v>
      </c>
    </row>
    <row r="47" spans="1:14" ht="25" customHeight="1" x14ac:dyDescent="0.35">
      <c r="A47" s="1">
        <v>60</v>
      </c>
      <c r="B47" s="1" t="s">
        <v>241</v>
      </c>
      <c r="C47" s="1" t="s">
        <v>242</v>
      </c>
      <c r="D47" s="1">
        <v>21.76</v>
      </c>
      <c r="E47" s="5">
        <v>0</v>
      </c>
      <c r="F47" s="5">
        <v>-6.8461889548150356E-3</v>
      </c>
      <c r="G47" s="5">
        <v>0.22591549295774649</v>
      </c>
      <c r="H47" s="5">
        <v>0.18260869565217419</v>
      </c>
      <c r="I47" s="3">
        <v>879.10400000000004</v>
      </c>
      <c r="J47" s="3">
        <v>1252.704</v>
      </c>
      <c r="K47" s="3">
        <v>879.7</v>
      </c>
      <c r="L47" s="3">
        <v>28.5</v>
      </c>
      <c r="M47" s="3" t="s">
        <v>92</v>
      </c>
      <c r="N47" t="s">
        <v>243</v>
      </c>
    </row>
    <row r="48" spans="1:14" ht="25" customHeight="1" x14ac:dyDescent="0.35">
      <c r="A48" s="1">
        <v>48</v>
      </c>
      <c r="B48" s="1" t="s">
        <v>208</v>
      </c>
      <c r="C48" s="1" t="s">
        <v>209</v>
      </c>
      <c r="D48" s="1">
        <v>115.55</v>
      </c>
      <c r="E48" s="5">
        <v>0</v>
      </c>
      <c r="F48" s="5">
        <v>-8.1545064377682719E-3</v>
      </c>
      <c r="G48" s="5">
        <v>-1.3152276026987869E-2</v>
      </c>
      <c r="H48" s="5">
        <v>0.3898243925908107</v>
      </c>
      <c r="I48" s="3">
        <v>1261.08959</v>
      </c>
      <c r="J48" s="3">
        <v>1207.5405900000001</v>
      </c>
      <c r="K48" s="3">
        <v>254.88800000000001</v>
      </c>
      <c r="L48" s="3">
        <v>-18.594000000000001</v>
      </c>
      <c r="M48" s="3" t="s">
        <v>92</v>
      </c>
      <c r="N48" t="s">
        <v>210</v>
      </c>
    </row>
    <row r="49" spans="1:14" ht="25" customHeight="1" x14ac:dyDescent="0.35">
      <c r="A49" s="1">
        <v>13</v>
      </c>
      <c r="B49" s="1" t="s">
        <v>135</v>
      </c>
      <c r="C49" s="1" t="s">
        <v>136</v>
      </c>
      <c r="D49" s="1">
        <v>25.82</v>
      </c>
      <c r="E49" s="5">
        <v>0</v>
      </c>
      <c r="F49" s="5">
        <v>-1.072796934865905E-2</v>
      </c>
      <c r="G49" s="5">
        <v>0.15681003584229389</v>
      </c>
      <c r="H49" s="5">
        <v>-9.2095165003837076E-3</v>
      </c>
      <c r="I49" s="3">
        <v>1435.096256</v>
      </c>
      <c r="J49" s="3">
        <v>423.76225599999998</v>
      </c>
      <c r="K49" s="3">
        <v>19.016999999999999</v>
      </c>
      <c r="L49" s="3">
        <v>-57.575000000000003</v>
      </c>
      <c r="M49" s="3" t="s">
        <v>16</v>
      </c>
      <c r="N49" t="s">
        <v>137</v>
      </c>
    </row>
    <row r="50" spans="1:14" ht="25" customHeight="1" x14ac:dyDescent="0.35">
      <c r="A50" s="1">
        <v>109</v>
      </c>
      <c r="B50" s="1" t="s">
        <v>293</v>
      </c>
      <c r="C50" s="1" t="s">
        <v>294</v>
      </c>
      <c r="D50" s="1">
        <v>1.78</v>
      </c>
      <c r="E50" s="5">
        <v>0</v>
      </c>
      <c r="F50" s="5">
        <v>-1.111111111111107E-2</v>
      </c>
      <c r="G50" s="5">
        <v>0.22758620689655171</v>
      </c>
      <c r="H50" s="5">
        <v>-0.16431924882629101</v>
      </c>
      <c r="I50" s="3">
        <v>64.992428000000004</v>
      </c>
      <c r="J50" s="3">
        <v>-29.674572000000001</v>
      </c>
      <c r="K50" s="3">
        <v>0</v>
      </c>
      <c r="L50" s="3">
        <v>-80.162000000000006</v>
      </c>
      <c r="M50" s="3" t="s">
        <v>16</v>
      </c>
      <c r="N50" t="s">
        <v>295</v>
      </c>
    </row>
    <row r="51" spans="1:14" ht="25" customHeight="1" x14ac:dyDescent="0.35">
      <c r="A51" s="1">
        <v>52</v>
      </c>
      <c r="B51" s="1" t="s">
        <v>107</v>
      </c>
      <c r="C51" s="1" t="s">
        <v>108</v>
      </c>
      <c r="D51" s="1">
        <v>9.32</v>
      </c>
      <c r="E51" s="5">
        <v>0</v>
      </c>
      <c r="F51" s="5">
        <v>-1.375661375661363E-2</v>
      </c>
      <c r="G51" s="5">
        <v>0.13797313797313809</v>
      </c>
      <c r="H51" s="5">
        <v>-6.1430010070493417E-2</v>
      </c>
      <c r="I51" s="3">
        <v>753.40732700000001</v>
      </c>
      <c r="J51" s="3">
        <v>604.24946599999998</v>
      </c>
      <c r="K51" s="3">
        <v>0</v>
      </c>
      <c r="L51" s="3">
        <v>-52.736738000000003</v>
      </c>
      <c r="M51" s="3" t="s">
        <v>16</v>
      </c>
      <c r="N51" t="s">
        <v>109</v>
      </c>
    </row>
    <row r="52" spans="1:14" ht="25" customHeight="1" x14ac:dyDescent="0.35">
      <c r="A52" s="1">
        <v>88</v>
      </c>
      <c r="B52" s="1" t="s">
        <v>238</v>
      </c>
      <c r="C52" s="1" t="s">
        <v>239</v>
      </c>
      <c r="D52" s="1">
        <v>6.11</v>
      </c>
      <c r="E52" s="5">
        <v>0</v>
      </c>
      <c r="F52" s="5">
        <v>-1.451612903225807E-2</v>
      </c>
      <c r="G52" s="5">
        <v>-1.451612903225807E-2</v>
      </c>
      <c r="H52" s="5">
        <v>-8.5329341317365137E-2</v>
      </c>
      <c r="I52" s="3">
        <v>350.983451</v>
      </c>
      <c r="J52" s="3">
        <v>-104.734549</v>
      </c>
      <c r="K52" s="3">
        <v>256.68799999999999</v>
      </c>
      <c r="L52" s="3">
        <v>15.957000000000001</v>
      </c>
      <c r="M52" s="3" t="s">
        <v>16</v>
      </c>
      <c r="N52" t="s">
        <v>240</v>
      </c>
    </row>
    <row r="53" spans="1:14" ht="25" customHeight="1" x14ac:dyDescent="0.35">
      <c r="A53" s="1">
        <v>95</v>
      </c>
      <c r="B53" s="1" t="s">
        <v>317</v>
      </c>
      <c r="C53" s="1" t="s">
        <v>318</v>
      </c>
      <c r="D53" s="1">
        <v>1.28</v>
      </c>
      <c r="E53" s="5">
        <v>0</v>
      </c>
      <c r="F53" s="5">
        <v>-1.5384615384615439E-2</v>
      </c>
      <c r="G53" s="5">
        <v>-0.49407114624505921</v>
      </c>
      <c r="H53" s="5">
        <v>-0.50387596899224807</v>
      </c>
      <c r="I53" s="3">
        <v>153.23519999999999</v>
      </c>
      <c r="J53" s="3">
        <v>225.86019999999999</v>
      </c>
      <c r="K53" s="3">
        <v>113.83</v>
      </c>
      <c r="L53" s="3">
        <v>-164.83600000000001</v>
      </c>
      <c r="M53" s="3" t="s">
        <v>16</v>
      </c>
      <c r="N53" t="s">
        <v>319</v>
      </c>
    </row>
    <row r="54" spans="1:14" ht="25" customHeight="1" x14ac:dyDescent="0.35">
      <c r="A54" s="1">
        <v>5</v>
      </c>
      <c r="B54" s="1" t="s">
        <v>132</v>
      </c>
      <c r="C54" s="1" t="s">
        <v>133</v>
      </c>
      <c r="D54" s="1">
        <v>11.9</v>
      </c>
      <c r="E54" s="5">
        <v>0</v>
      </c>
      <c r="F54" s="5">
        <v>-1.6528925619834659E-2</v>
      </c>
      <c r="G54" s="5">
        <v>-3.9548022598870032E-2</v>
      </c>
      <c r="H54" s="5">
        <v>-0.29585798816568037</v>
      </c>
      <c r="I54" s="3">
        <v>1300.194</v>
      </c>
      <c r="J54" s="3">
        <v>1546.394</v>
      </c>
      <c r="K54" s="3">
        <v>837.2</v>
      </c>
      <c r="L54" s="3">
        <v>124.4</v>
      </c>
      <c r="M54" s="3" t="s">
        <v>26</v>
      </c>
      <c r="N54" t="s">
        <v>134</v>
      </c>
    </row>
    <row r="55" spans="1:14" ht="25" customHeight="1" x14ac:dyDescent="0.35">
      <c r="A55" s="1">
        <v>110</v>
      </c>
      <c r="B55" s="1" t="s">
        <v>48</v>
      </c>
      <c r="C55" s="1" t="s">
        <v>49</v>
      </c>
      <c r="D55" s="1">
        <v>1.07</v>
      </c>
      <c r="E55" s="5">
        <v>0</v>
      </c>
      <c r="F55" s="5">
        <v>-1.834862385321101E-2</v>
      </c>
      <c r="G55" s="5">
        <v>0.1145833333333335</v>
      </c>
      <c r="H55" s="5">
        <v>-0.47549019607843129</v>
      </c>
      <c r="I55" s="3">
        <v>41.648786999999999</v>
      </c>
      <c r="J55" s="3">
        <v>15.285786999999999</v>
      </c>
      <c r="K55" s="3">
        <v>1.351</v>
      </c>
      <c r="L55" s="3">
        <v>-36.29</v>
      </c>
      <c r="M55" s="3" t="s">
        <v>16</v>
      </c>
      <c r="N55" t="s">
        <v>50</v>
      </c>
    </row>
    <row r="56" spans="1:14" ht="25" customHeight="1" x14ac:dyDescent="0.35">
      <c r="A56" s="1">
        <v>69</v>
      </c>
      <c r="B56" s="1" t="s">
        <v>374</v>
      </c>
      <c r="C56" s="1" t="s">
        <v>375</v>
      </c>
      <c r="D56" s="1">
        <v>1.06</v>
      </c>
      <c r="E56" s="5">
        <v>0</v>
      </c>
      <c r="F56" s="5">
        <v>-1.851851851851849E-2</v>
      </c>
      <c r="G56" s="5">
        <v>-0.22058823529411761</v>
      </c>
      <c r="H56" s="5">
        <v>-0.49038461538461542</v>
      </c>
      <c r="I56" s="3">
        <v>276.31550800000002</v>
      </c>
      <c r="J56" s="3">
        <v>1480.2185079999999</v>
      </c>
      <c r="K56" s="3">
        <v>509.96800000000002</v>
      </c>
      <c r="L56" s="3">
        <v>-3116.6170000000002</v>
      </c>
      <c r="M56" s="3" t="s">
        <v>39</v>
      </c>
      <c r="N56" t="s">
        <v>376</v>
      </c>
    </row>
    <row r="57" spans="1:14" ht="25" customHeight="1" x14ac:dyDescent="0.35">
      <c r="A57" s="1">
        <v>27</v>
      </c>
      <c r="B57" s="1" t="s">
        <v>232</v>
      </c>
      <c r="C57" s="1" t="s">
        <v>233</v>
      </c>
      <c r="D57" s="1">
        <v>26.45</v>
      </c>
      <c r="E57" s="5">
        <v>0</v>
      </c>
      <c r="F57" s="5">
        <v>-2.109548482605483E-2</v>
      </c>
      <c r="G57" s="5">
        <v>-0.1276385224274407</v>
      </c>
      <c r="H57" s="5">
        <v>-0.1943344501979897</v>
      </c>
      <c r="I57" s="3">
        <v>947.36494000000005</v>
      </c>
      <c r="J57" s="3">
        <v>770.14293999999995</v>
      </c>
      <c r="K57" s="3">
        <v>414.85</v>
      </c>
      <c r="L57" s="3">
        <v>2.2970000000000002</v>
      </c>
      <c r="M57" s="3" t="s">
        <v>92</v>
      </c>
      <c r="N57" t="s">
        <v>234</v>
      </c>
    </row>
    <row r="58" spans="1:14" ht="25" customHeight="1" x14ac:dyDescent="0.35">
      <c r="A58" s="1">
        <v>32</v>
      </c>
      <c r="B58" s="1" t="s">
        <v>247</v>
      </c>
      <c r="C58" s="1" t="s">
        <v>248</v>
      </c>
      <c r="D58" s="1">
        <v>13.36</v>
      </c>
      <c r="E58" s="5">
        <v>0</v>
      </c>
      <c r="F58" s="5">
        <v>-2.1245421245421281E-2</v>
      </c>
      <c r="G58" s="5">
        <v>-5.9154929577464821E-2</v>
      </c>
      <c r="H58" s="5">
        <v>-0.16915422885572129</v>
      </c>
      <c r="I58" s="3">
        <v>1109.32088</v>
      </c>
      <c r="J58" s="3">
        <v>1853.0648799999999</v>
      </c>
      <c r="K58" s="3">
        <v>1980.8</v>
      </c>
      <c r="L58" s="3">
        <v>101.729</v>
      </c>
      <c r="M58" s="3" t="s">
        <v>127</v>
      </c>
      <c r="N58" t="s">
        <v>249</v>
      </c>
    </row>
    <row r="59" spans="1:14" ht="25" customHeight="1" x14ac:dyDescent="0.35">
      <c r="A59" s="1">
        <v>77</v>
      </c>
      <c r="B59" s="1" t="s">
        <v>253</v>
      </c>
      <c r="C59" s="1" t="s">
        <v>254</v>
      </c>
      <c r="D59" s="1">
        <v>1.26</v>
      </c>
      <c r="E59" s="5">
        <v>0</v>
      </c>
      <c r="F59" s="5">
        <v>-2.325581395348841E-2</v>
      </c>
      <c r="G59" s="5">
        <v>-0.21249999999999999</v>
      </c>
      <c r="H59" s="5">
        <v>-0.56849315068493156</v>
      </c>
      <c r="I59" s="3">
        <v>216.50076000000001</v>
      </c>
      <c r="J59" s="3">
        <v>-18.023240000000001</v>
      </c>
      <c r="K59" s="3">
        <v>241.02500000000001</v>
      </c>
      <c r="L59" s="3">
        <v>-127.16800000000001</v>
      </c>
      <c r="M59" s="3" t="s">
        <v>16</v>
      </c>
      <c r="N59" t="s">
        <v>255</v>
      </c>
    </row>
    <row r="60" spans="1:14" ht="25" customHeight="1" x14ac:dyDescent="0.35">
      <c r="A60" s="1">
        <v>78</v>
      </c>
      <c r="B60" s="1" t="s">
        <v>167</v>
      </c>
      <c r="C60" s="1" t="s">
        <v>168</v>
      </c>
      <c r="D60" s="1">
        <v>14.66</v>
      </c>
      <c r="E60" s="5">
        <v>0</v>
      </c>
      <c r="F60" s="5">
        <v>-2.3317788141239189E-2</v>
      </c>
      <c r="G60" s="5">
        <v>5.6195965417867422E-2</v>
      </c>
      <c r="H60" s="5">
        <v>9.4846900672143297E-2</v>
      </c>
      <c r="I60" s="3">
        <v>599.23336400000005</v>
      </c>
      <c r="J60" s="3">
        <v>916.711364</v>
      </c>
      <c r="K60" s="3">
        <v>319.80500000000001</v>
      </c>
      <c r="L60" s="3">
        <v>-29.335000000000001</v>
      </c>
      <c r="M60" s="3" t="s">
        <v>92</v>
      </c>
      <c r="N60" t="s">
        <v>169</v>
      </c>
    </row>
    <row r="61" spans="1:14" ht="25" customHeight="1" x14ac:dyDescent="0.35">
      <c r="A61" s="1">
        <v>61</v>
      </c>
      <c r="B61" s="1" t="s">
        <v>272</v>
      </c>
      <c r="C61" s="1" t="s">
        <v>273</v>
      </c>
      <c r="D61" s="1">
        <v>9.1</v>
      </c>
      <c r="E61" s="5">
        <v>0</v>
      </c>
      <c r="F61" s="5">
        <v>-2.3605150214592311E-2</v>
      </c>
      <c r="G61" s="5">
        <v>0.13466334164588531</v>
      </c>
      <c r="H61" s="5">
        <v>-3.088391906283294E-2</v>
      </c>
      <c r="I61" s="3">
        <v>627.85996</v>
      </c>
      <c r="J61" s="3">
        <v>234.43495999999999</v>
      </c>
      <c r="K61" s="3">
        <v>22.791</v>
      </c>
      <c r="L61" s="3">
        <v>-207.20500000000001</v>
      </c>
      <c r="M61" s="3" t="s">
        <v>16</v>
      </c>
      <c r="N61" t="s">
        <v>274</v>
      </c>
    </row>
    <row r="62" spans="1:14" ht="25" customHeight="1" x14ac:dyDescent="0.35">
      <c r="A62" s="1">
        <v>33</v>
      </c>
      <c r="B62" s="1" t="s">
        <v>332</v>
      </c>
      <c r="C62" s="1" t="s">
        <v>333</v>
      </c>
      <c r="D62" s="1">
        <v>23.57</v>
      </c>
      <c r="E62" s="5">
        <v>0</v>
      </c>
      <c r="F62" s="5">
        <v>-2.361226180613096E-2</v>
      </c>
      <c r="G62" s="5">
        <v>3.9700044111160127E-2</v>
      </c>
      <c r="H62" s="5">
        <v>-7.3141958316948474E-2</v>
      </c>
      <c r="I62" s="3">
        <v>984.03335800000002</v>
      </c>
      <c r="J62" s="3">
        <v>783.15735800000004</v>
      </c>
      <c r="K62" s="3">
        <v>-1.8E-3</v>
      </c>
      <c r="L62" s="3">
        <v>-76.563999999999993</v>
      </c>
      <c r="M62" s="3" t="s">
        <v>16</v>
      </c>
      <c r="N62" t="s">
        <v>334</v>
      </c>
    </row>
    <row r="63" spans="1:14" ht="25" customHeight="1" x14ac:dyDescent="0.35">
      <c r="A63" s="1">
        <v>81</v>
      </c>
      <c r="B63" s="1" t="s">
        <v>163</v>
      </c>
      <c r="C63" s="1" t="s">
        <v>164</v>
      </c>
      <c r="D63" s="1">
        <v>9.4</v>
      </c>
      <c r="E63" s="5">
        <v>0</v>
      </c>
      <c r="F63" s="5">
        <v>-2.3883696780893079E-2</v>
      </c>
      <c r="G63" s="5">
        <v>-0.16592724046140181</v>
      </c>
      <c r="H63" s="5">
        <v>-0.25574030087094218</v>
      </c>
      <c r="I63" s="3">
        <v>344.56169999999997</v>
      </c>
      <c r="J63" s="3">
        <v>351.37670000000003</v>
      </c>
      <c r="K63" s="3">
        <v>169.25399999999999</v>
      </c>
      <c r="L63" s="3">
        <v>17.239999999999998</v>
      </c>
      <c r="M63" s="3" t="s">
        <v>165</v>
      </c>
      <c r="N63" t="s">
        <v>166</v>
      </c>
    </row>
    <row r="64" spans="1:14" ht="25" customHeight="1" x14ac:dyDescent="0.35">
      <c r="A64" s="1">
        <v>50</v>
      </c>
      <c r="B64" s="1" t="s">
        <v>81</v>
      </c>
      <c r="C64" s="1" t="s">
        <v>82</v>
      </c>
      <c r="D64" s="1">
        <v>13.14</v>
      </c>
      <c r="E64" s="5">
        <v>0</v>
      </c>
      <c r="F64" s="5">
        <v>-2.449888641425391E-2</v>
      </c>
      <c r="G64" s="5">
        <v>0.10606060606060599</v>
      </c>
      <c r="H64" s="5">
        <v>8.0592105263157965E-2</v>
      </c>
      <c r="I64" s="3">
        <v>860.72781599999996</v>
      </c>
      <c r="J64" s="3">
        <v>1207.5608159999999</v>
      </c>
      <c r="K64" s="3">
        <v>317.65199999999999</v>
      </c>
      <c r="L64" s="3">
        <v>253.44499999999999</v>
      </c>
      <c r="M64" s="3" t="s">
        <v>16</v>
      </c>
      <c r="N64" t="s">
        <v>83</v>
      </c>
    </row>
    <row r="65" spans="1:14" ht="25" customHeight="1" x14ac:dyDescent="0.35">
      <c r="A65" s="1">
        <v>3</v>
      </c>
      <c r="B65" s="1" t="s">
        <v>341</v>
      </c>
      <c r="C65" s="1" t="s">
        <v>342</v>
      </c>
      <c r="D65" s="1">
        <v>13.05</v>
      </c>
      <c r="E65" s="5">
        <v>0</v>
      </c>
      <c r="F65" s="5">
        <v>-2.46636771300448E-2</v>
      </c>
      <c r="G65" s="5">
        <v>-2.75707898658718E-2</v>
      </c>
      <c r="H65" s="5">
        <v>-0.12767379679144389</v>
      </c>
      <c r="I65" s="3">
        <v>3275.3283980000001</v>
      </c>
      <c r="J65" s="3">
        <v>3948.5023980000001</v>
      </c>
      <c r="K65" s="3">
        <v>717.73299999999995</v>
      </c>
      <c r="L65" s="3">
        <v>342.45499999999998</v>
      </c>
      <c r="M65" s="3" t="s">
        <v>16</v>
      </c>
      <c r="N65" t="s">
        <v>343</v>
      </c>
    </row>
    <row r="66" spans="1:14" ht="25" customHeight="1" x14ac:dyDescent="0.35">
      <c r="A66" s="1">
        <v>17</v>
      </c>
      <c r="B66" s="1" t="s">
        <v>150</v>
      </c>
      <c r="C66" s="1" t="s">
        <v>151</v>
      </c>
      <c r="D66" s="1">
        <v>16.32</v>
      </c>
      <c r="E66" s="5">
        <v>0</v>
      </c>
      <c r="F66" s="5">
        <v>-2.6833631484794229E-2</v>
      </c>
      <c r="G66" s="5">
        <v>-0.18113396889111891</v>
      </c>
      <c r="H66" s="5">
        <v>-0.35849056603773588</v>
      </c>
      <c r="I66" s="3">
        <v>927.87196800000004</v>
      </c>
      <c r="J66" s="3">
        <v>596.52796799999999</v>
      </c>
      <c r="K66" s="3">
        <v>33.609000000000002</v>
      </c>
      <c r="L66" s="3">
        <v>-182.071</v>
      </c>
      <c r="M66" s="3" t="s">
        <v>16</v>
      </c>
      <c r="N66" t="s">
        <v>152</v>
      </c>
    </row>
    <row r="67" spans="1:14" ht="25" customHeight="1" x14ac:dyDescent="0.35">
      <c r="A67" s="1">
        <v>108</v>
      </c>
      <c r="B67" s="1" t="s">
        <v>69</v>
      </c>
      <c r="C67" s="1" t="s">
        <v>70</v>
      </c>
      <c r="D67" s="1">
        <v>2.4900000000000002</v>
      </c>
      <c r="E67" s="5">
        <v>0</v>
      </c>
      <c r="F67" s="5">
        <v>-2.7343749999999889E-2</v>
      </c>
      <c r="G67" s="5">
        <v>0.1690140845070425</v>
      </c>
      <c r="H67" s="5">
        <v>-0.1107142857142855</v>
      </c>
      <c r="I67" s="3">
        <v>111.339603</v>
      </c>
      <c r="J67" s="3">
        <v>103.97069399999999</v>
      </c>
      <c r="K67" s="3">
        <v>0</v>
      </c>
      <c r="L67" s="3">
        <v>-36.359673999999998</v>
      </c>
      <c r="M67" s="3" t="s">
        <v>16</v>
      </c>
      <c r="N67" t="s">
        <v>71</v>
      </c>
    </row>
    <row r="68" spans="1:14" ht="25" customHeight="1" x14ac:dyDescent="0.35">
      <c r="A68" s="1">
        <v>100</v>
      </c>
      <c r="B68" s="1" t="s">
        <v>226</v>
      </c>
      <c r="C68" s="1" t="s">
        <v>227</v>
      </c>
      <c r="D68" s="1">
        <v>1</v>
      </c>
      <c r="E68" s="5">
        <v>0</v>
      </c>
      <c r="F68" s="5">
        <v>-2.9126213592233E-2</v>
      </c>
      <c r="G68" s="5">
        <v>-4.9751243781093191E-3</v>
      </c>
      <c r="H68" s="5">
        <v>-0.70845481049562686</v>
      </c>
      <c r="I68" s="3">
        <v>62.101300000000002</v>
      </c>
      <c r="J68" s="3">
        <v>-33.8827</v>
      </c>
      <c r="K68" s="3">
        <v>0.68300000000000005</v>
      </c>
      <c r="L68" s="3">
        <v>-181.30600000000001</v>
      </c>
      <c r="M68" s="3" t="s">
        <v>16</v>
      </c>
      <c r="N68" t="s">
        <v>228</v>
      </c>
    </row>
    <row r="69" spans="1:14" ht="25" customHeight="1" x14ac:dyDescent="0.35">
      <c r="A69" s="1">
        <v>38</v>
      </c>
      <c r="B69" s="1" t="s">
        <v>256</v>
      </c>
      <c r="C69" s="1" t="s">
        <v>257</v>
      </c>
      <c r="D69" s="1">
        <v>72.13</v>
      </c>
      <c r="E69" s="5">
        <v>0</v>
      </c>
      <c r="F69" s="5">
        <v>-2.9858776059179529E-2</v>
      </c>
      <c r="G69" s="5">
        <v>-6.6399171628268361E-2</v>
      </c>
      <c r="H69" s="5">
        <v>-3.9419363430550081E-2</v>
      </c>
      <c r="I69" s="3">
        <v>1245.865425</v>
      </c>
      <c r="J69" s="3">
        <v>1121.7414249999999</v>
      </c>
      <c r="K69" s="3">
        <v>217.86799999999999</v>
      </c>
      <c r="L69" s="3">
        <v>26.923999999999999</v>
      </c>
      <c r="M69" s="3" t="s">
        <v>16</v>
      </c>
      <c r="N69" t="s">
        <v>258</v>
      </c>
    </row>
    <row r="70" spans="1:14" ht="25" customHeight="1" x14ac:dyDescent="0.35">
      <c r="A70" s="1">
        <v>19</v>
      </c>
      <c r="B70" s="1" t="s">
        <v>323</v>
      </c>
      <c r="C70" s="1" t="s">
        <v>324</v>
      </c>
      <c r="D70" s="1">
        <v>17.27</v>
      </c>
      <c r="E70" s="5">
        <v>0</v>
      </c>
      <c r="F70" s="5">
        <v>-3.4656232532140903E-2</v>
      </c>
      <c r="G70" s="5">
        <v>0.20769230769230759</v>
      </c>
      <c r="H70" s="5">
        <v>3.8484666265784728E-2</v>
      </c>
      <c r="I70" s="3">
        <v>2203.2720599999998</v>
      </c>
      <c r="J70" s="3">
        <v>2376.2110600000001</v>
      </c>
      <c r="K70" s="3">
        <v>529.779</v>
      </c>
      <c r="L70" s="3">
        <v>-125.637</v>
      </c>
      <c r="M70" s="3" t="s">
        <v>39</v>
      </c>
      <c r="N70" t="s">
        <v>325</v>
      </c>
    </row>
    <row r="71" spans="1:14" ht="25" customHeight="1" x14ac:dyDescent="0.35">
      <c r="A71" s="1">
        <v>86</v>
      </c>
      <c r="B71" s="1" t="s">
        <v>129</v>
      </c>
      <c r="C71" s="1" t="s">
        <v>130</v>
      </c>
      <c r="D71" s="1">
        <v>20.45</v>
      </c>
      <c r="E71" s="5">
        <v>0</v>
      </c>
      <c r="F71" s="5">
        <v>-3.6740461610928032E-2</v>
      </c>
      <c r="G71" s="5">
        <v>-0.26807444523979962</v>
      </c>
      <c r="H71" s="5">
        <v>-0.29917751884852639</v>
      </c>
      <c r="I71" s="3">
        <v>267.717085</v>
      </c>
      <c r="J71" s="3">
        <v>274.86208499999998</v>
      </c>
      <c r="K71" s="3">
        <v>267.041</v>
      </c>
      <c r="L71" s="3">
        <v>0.95199999999999996</v>
      </c>
      <c r="M71" s="3" t="s">
        <v>46</v>
      </c>
      <c r="N71" t="s">
        <v>131</v>
      </c>
    </row>
    <row r="72" spans="1:14" ht="25" customHeight="1" x14ac:dyDescent="0.35">
      <c r="A72" s="1">
        <v>118</v>
      </c>
      <c r="B72" s="1" t="s">
        <v>101</v>
      </c>
      <c r="C72" s="1" t="s">
        <v>102</v>
      </c>
      <c r="D72" s="1">
        <v>0.27</v>
      </c>
      <c r="E72" s="5">
        <v>0</v>
      </c>
      <c r="F72" s="5">
        <v>-4.0852575488454557E-2</v>
      </c>
      <c r="G72" s="5">
        <v>-8.7837837837837718E-2</v>
      </c>
      <c r="H72" s="5">
        <v>-0.60422163588390498</v>
      </c>
      <c r="I72" s="3">
        <v>10.58427</v>
      </c>
      <c r="J72" s="3">
        <v>-14.439730000000001</v>
      </c>
      <c r="K72" s="1">
        <v>0</v>
      </c>
      <c r="L72" s="1">
        <v>-109.629</v>
      </c>
      <c r="M72" s="1" t="s">
        <v>16</v>
      </c>
      <c r="N72" t="s">
        <v>103</v>
      </c>
    </row>
    <row r="73" spans="1:14" ht="25" customHeight="1" x14ac:dyDescent="0.35">
      <c r="A73" s="1">
        <v>90</v>
      </c>
      <c r="B73" s="1" t="s">
        <v>176</v>
      </c>
      <c r="C73" s="1" t="s">
        <v>177</v>
      </c>
      <c r="D73" s="1">
        <v>8.89</v>
      </c>
      <c r="E73" s="5">
        <v>0</v>
      </c>
      <c r="F73" s="5">
        <v>-4.0992448759438971E-2</v>
      </c>
      <c r="G73" s="5">
        <v>-2.3076923076922991E-2</v>
      </c>
      <c r="H73" s="5">
        <v>9.2137592137592206E-2</v>
      </c>
      <c r="I73" s="3">
        <v>380.77647999999999</v>
      </c>
      <c r="J73" s="3">
        <v>399.41448000000003</v>
      </c>
      <c r="K73" s="3">
        <v>144.24100000000001</v>
      </c>
      <c r="L73" s="3">
        <v>-22.776</v>
      </c>
      <c r="M73" s="3" t="s">
        <v>92</v>
      </c>
      <c r="N73" t="s">
        <v>178</v>
      </c>
    </row>
    <row r="74" spans="1:14" ht="25" customHeight="1" x14ac:dyDescent="0.35">
      <c r="A74" s="1">
        <v>67</v>
      </c>
      <c r="B74" s="1" t="s">
        <v>320</v>
      </c>
      <c r="C74" s="1" t="s">
        <v>321</v>
      </c>
      <c r="D74" s="1">
        <v>4.3499999999999996</v>
      </c>
      <c r="E74" s="5">
        <v>0</v>
      </c>
      <c r="F74" s="5">
        <v>-4.1850220264317277E-2</v>
      </c>
      <c r="G74" s="5">
        <v>-0.39917127071823211</v>
      </c>
      <c r="H74" s="5">
        <v>-0.39834024896265569</v>
      </c>
      <c r="I74" s="3">
        <v>409.26150200000001</v>
      </c>
      <c r="J74" s="3">
        <v>692.956502</v>
      </c>
      <c r="K74" s="3">
        <v>183.363</v>
      </c>
      <c r="L74" s="3">
        <v>-290.16500000000002</v>
      </c>
      <c r="M74" s="3" t="s">
        <v>16</v>
      </c>
      <c r="N74" t="s">
        <v>322</v>
      </c>
    </row>
    <row r="75" spans="1:14" ht="25" customHeight="1" x14ac:dyDescent="0.35">
      <c r="A75" s="1">
        <v>96</v>
      </c>
      <c r="B75" s="1" t="s">
        <v>144</v>
      </c>
      <c r="C75" s="1" t="s">
        <v>145</v>
      </c>
      <c r="D75" s="1">
        <v>10.210000000000001</v>
      </c>
      <c r="E75" s="5">
        <v>0</v>
      </c>
      <c r="F75" s="5">
        <v>-4.4007490636704061E-2</v>
      </c>
      <c r="G75" s="5">
        <v>0.24209245742092469</v>
      </c>
      <c r="H75" s="5">
        <v>-7.2661217075385864E-2</v>
      </c>
      <c r="I75" s="3">
        <v>269.346947</v>
      </c>
      <c r="J75" s="3">
        <v>743.88294699999994</v>
      </c>
      <c r="K75" s="3">
        <v>903.68799999999999</v>
      </c>
      <c r="L75" s="3">
        <v>-68.192999999999998</v>
      </c>
      <c r="M75" s="3" t="s">
        <v>92</v>
      </c>
      <c r="N75" t="s">
        <v>146</v>
      </c>
    </row>
    <row r="76" spans="1:14" ht="25" customHeight="1" x14ac:dyDescent="0.35">
      <c r="A76" s="1">
        <v>20</v>
      </c>
      <c r="B76" s="1" t="s">
        <v>302</v>
      </c>
      <c r="C76" s="1" t="s">
        <v>303</v>
      </c>
      <c r="D76" s="1">
        <v>49.97</v>
      </c>
      <c r="E76" s="5">
        <v>0</v>
      </c>
      <c r="F76" s="5">
        <v>-4.4550669216061101E-2</v>
      </c>
      <c r="G76" s="5">
        <v>-0.29301075268817212</v>
      </c>
      <c r="H76" s="5">
        <v>-0.52136015325670504</v>
      </c>
      <c r="I76" s="3">
        <v>707.90500199999997</v>
      </c>
      <c r="J76" s="3">
        <v>1714.5430019999999</v>
      </c>
      <c r="K76" s="3">
        <v>2592.2240000000002</v>
      </c>
      <c r="L76" s="3">
        <v>-7.6639999999999997</v>
      </c>
      <c r="M76" s="3" t="s">
        <v>127</v>
      </c>
      <c r="N76" t="s">
        <v>304</v>
      </c>
    </row>
    <row r="77" spans="1:14" ht="25" customHeight="1" x14ac:dyDescent="0.35">
      <c r="A77" s="1">
        <v>79</v>
      </c>
      <c r="B77" s="1" t="s">
        <v>173</v>
      </c>
      <c r="C77" s="1" t="s">
        <v>174</v>
      </c>
      <c r="D77" s="1">
        <v>0.63700000000000001</v>
      </c>
      <c r="E77" s="5">
        <v>0</v>
      </c>
      <c r="F77" s="5">
        <v>-4.5978732963905873E-2</v>
      </c>
      <c r="G77" s="5">
        <v>-9.259259259259256E-2</v>
      </c>
      <c r="H77" s="5">
        <v>-0.53161764705882353</v>
      </c>
      <c r="I77" s="3">
        <v>195.42524</v>
      </c>
      <c r="J77" s="3">
        <v>93.907240000000002</v>
      </c>
      <c r="K77" s="3">
        <v>29.521000000000001</v>
      </c>
      <c r="L77" s="3">
        <v>-139.768</v>
      </c>
      <c r="M77" s="3" t="s">
        <v>39</v>
      </c>
      <c r="N77" t="s">
        <v>175</v>
      </c>
    </row>
    <row r="78" spans="1:14" ht="25" customHeight="1" x14ac:dyDescent="0.35">
      <c r="A78" s="1">
        <v>89</v>
      </c>
      <c r="B78" s="1" t="s">
        <v>278</v>
      </c>
      <c r="C78" s="1" t="s">
        <v>279</v>
      </c>
      <c r="D78" s="1">
        <v>17.670000000000002</v>
      </c>
      <c r="E78" s="5">
        <v>0</v>
      </c>
      <c r="F78" s="5">
        <v>-4.7439353099730353E-2</v>
      </c>
      <c r="G78" s="5">
        <v>-0.2413052812365821</v>
      </c>
      <c r="H78" s="5">
        <v>-0.26005025125628128</v>
      </c>
      <c r="I78" s="3">
        <v>249.73011</v>
      </c>
      <c r="J78" s="3">
        <v>244.57511</v>
      </c>
      <c r="K78" s="3">
        <v>102.973</v>
      </c>
      <c r="L78" s="3">
        <v>-35.954999999999998</v>
      </c>
      <c r="M78" s="3" t="s">
        <v>92</v>
      </c>
      <c r="N78" t="s">
        <v>280</v>
      </c>
    </row>
    <row r="79" spans="1:14" ht="25" customHeight="1" x14ac:dyDescent="0.35">
      <c r="A79" s="1">
        <v>65</v>
      </c>
      <c r="B79" s="1" t="s">
        <v>362</v>
      </c>
      <c r="C79" s="1" t="s">
        <v>363</v>
      </c>
      <c r="D79" s="1">
        <v>3.56</v>
      </c>
      <c r="E79" s="5">
        <v>0</v>
      </c>
      <c r="F79" s="5">
        <v>-4.8128342245989393E-2</v>
      </c>
      <c r="G79" s="5">
        <v>-3.2608695652173947E-2</v>
      </c>
      <c r="H79" s="5">
        <v>-0.3257575757575758</v>
      </c>
      <c r="I79" s="3">
        <v>378.82672000000002</v>
      </c>
      <c r="J79" s="3">
        <v>478.47572000000002</v>
      </c>
      <c r="K79" s="3">
        <v>4.0330000000000004</v>
      </c>
      <c r="L79" s="3">
        <v>-103.121</v>
      </c>
      <c r="M79" s="3" t="s">
        <v>16</v>
      </c>
      <c r="N79" t="s">
        <v>364</v>
      </c>
    </row>
    <row r="80" spans="1:14" ht="25" customHeight="1" x14ac:dyDescent="0.35">
      <c r="A80" s="1">
        <v>2</v>
      </c>
      <c r="B80" s="1" t="s">
        <v>153</v>
      </c>
      <c r="C80" s="1" t="s">
        <v>154</v>
      </c>
      <c r="D80" s="1">
        <v>8.01</v>
      </c>
      <c r="E80" s="5">
        <v>0</v>
      </c>
      <c r="F80" s="5">
        <v>-5.0947867298578142E-2</v>
      </c>
      <c r="G80" s="5">
        <v>6.3745019920318668E-2</v>
      </c>
      <c r="H80" s="5">
        <v>-0.15148305084745761</v>
      </c>
      <c r="I80" s="3">
        <v>1513.369414</v>
      </c>
      <c r="J80" s="3">
        <v>1812.4344140000001</v>
      </c>
      <c r="K80" s="3">
        <v>289.68200000000002</v>
      </c>
      <c r="L80" s="3">
        <v>-226.25399999999999</v>
      </c>
      <c r="M80" s="3" t="s">
        <v>16</v>
      </c>
      <c r="N80" t="s">
        <v>155</v>
      </c>
    </row>
    <row r="81" spans="1:14" ht="25" customHeight="1" x14ac:dyDescent="0.35">
      <c r="A81" s="1">
        <v>42</v>
      </c>
      <c r="B81" s="1" t="s">
        <v>94</v>
      </c>
      <c r="C81" s="1" t="s">
        <v>95</v>
      </c>
      <c r="D81" s="1">
        <v>24.89</v>
      </c>
      <c r="E81" s="5">
        <v>0</v>
      </c>
      <c r="F81" s="5">
        <v>-6.1109015465861997E-2</v>
      </c>
      <c r="G81" s="5">
        <v>-0.26729467176920813</v>
      </c>
      <c r="H81" s="5">
        <v>-0.49245513866231649</v>
      </c>
      <c r="I81" s="3">
        <v>524.06890599999997</v>
      </c>
      <c r="J81" s="3">
        <v>300.09990599999998</v>
      </c>
      <c r="K81" s="3">
        <v>81.176000000000002</v>
      </c>
      <c r="L81" s="3">
        <v>-124.69199999999999</v>
      </c>
      <c r="M81" s="3" t="s">
        <v>16</v>
      </c>
      <c r="N81" t="s">
        <v>96</v>
      </c>
    </row>
    <row r="82" spans="1:14" ht="25" customHeight="1" x14ac:dyDescent="0.35">
      <c r="A82" s="1">
        <v>72</v>
      </c>
      <c r="B82" s="1" t="s">
        <v>60</v>
      </c>
      <c r="C82" s="1" t="s">
        <v>61</v>
      </c>
      <c r="D82" s="1">
        <v>4.5999999999999996</v>
      </c>
      <c r="E82" s="5">
        <v>0</v>
      </c>
      <c r="F82" s="5">
        <v>-6.1224489795918553E-2</v>
      </c>
      <c r="G82" s="5">
        <v>9.004739336492884E-2</v>
      </c>
      <c r="H82" s="5">
        <v>-0.25686591276252019</v>
      </c>
      <c r="I82" s="3">
        <v>398.17739799999998</v>
      </c>
      <c r="J82" s="3">
        <v>167.50139799999999</v>
      </c>
      <c r="K82" s="3">
        <v>0</v>
      </c>
      <c r="L82" s="3">
        <v>-158.84200000000001</v>
      </c>
      <c r="M82" s="3" t="s">
        <v>16</v>
      </c>
      <c r="N82" t="s">
        <v>62</v>
      </c>
    </row>
    <row r="83" spans="1:14" ht="25" customHeight="1" x14ac:dyDescent="0.35">
      <c r="A83" s="1">
        <v>37</v>
      </c>
      <c r="B83" s="1" t="s">
        <v>204</v>
      </c>
      <c r="C83" s="1" t="s">
        <v>205</v>
      </c>
      <c r="D83" s="1">
        <v>518.39</v>
      </c>
      <c r="E83" s="5">
        <v>0</v>
      </c>
      <c r="F83" s="5">
        <v>-6.4953102453102485E-2</v>
      </c>
      <c r="G83" s="5">
        <v>-0.1592766785598444</v>
      </c>
      <c r="H83" s="5">
        <v>-0.2263182245571094</v>
      </c>
      <c r="I83" s="3">
        <v>912.62559499999998</v>
      </c>
      <c r="J83" s="3">
        <v>886.74259500000005</v>
      </c>
      <c r="K83" s="3">
        <v>176.36099999999999</v>
      </c>
      <c r="L83" s="3">
        <v>29.994</v>
      </c>
      <c r="M83" s="3" t="s">
        <v>206</v>
      </c>
      <c r="N83" t="s">
        <v>207</v>
      </c>
    </row>
    <row r="84" spans="1:14" ht="25" customHeight="1" x14ac:dyDescent="0.35">
      <c r="A84" s="1">
        <v>107</v>
      </c>
      <c r="B84" s="1" t="s">
        <v>287</v>
      </c>
      <c r="C84" s="1" t="s">
        <v>288</v>
      </c>
      <c r="D84" s="1">
        <v>2.67</v>
      </c>
      <c r="E84" s="5">
        <v>0</v>
      </c>
      <c r="F84" s="5">
        <v>-6.643356643356646E-2</v>
      </c>
      <c r="G84" s="5">
        <v>-0.12745098039215691</v>
      </c>
      <c r="H84" s="5">
        <v>4.705882352941182E-2</v>
      </c>
      <c r="I84" s="3">
        <v>155.13474299999999</v>
      </c>
      <c r="J84" s="3">
        <v>-107.300257</v>
      </c>
      <c r="K84" s="3">
        <v>0</v>
      </c>
      <c r="L84" s="3">
        <v>-92.171000000000006</v>
      </c>
      <c r="M84" s="3" t="s">
        <v>16</v>
      </c>
      <c r="N84" t="s">
        <v>289</v>
      </c>
    </row>
    <row r="85" spans="1:14" ht="25" customHeight="1" x14ac:dyDescent="0.35">
      <c r="A85" s="1">
        <v>39</v>
      </c>
      <c r="B85" s="1" t="s">
        <v>63</v>
      </c>
      <c r="C85" s="1" t="s">
        <v>64</v>
      </c>
      <c r="D85" s="1">
        <v>13.79</v>
      </c>
      <c r="E85" s="5">
        <v>0</v>
      </c>
      <c r="F85" s="5">
        <v>-6.6982408660351878E-2</v>
      </c>
      <c r="G85" s="5">
        <v>-2.955665024630549E-2</v>
      </c>
      <c r="H85" s="5">
        <v>-5.2233676975945158E-2</v>
      </c>
      <c r="I85" s="3">
        <v>1082.8542339999999</v>
      </c>
      <c r="J85" s="3">
        <v>787.48223399999995</v>
      </c>
      <c r="K85" s="3">
        <v>138.25800000000001</v>
      </c>
      <c r="L85" s="3">
        <v>-172.87</v>
      </c>
      <c r="M85" s="3" t="s">
        <v>46</v>
      </c>
      <c r="N85" t="s">
        <v>65</v>
      </c>
    </row>
    <row r="86" spans="1:14" ht="25" customHeight="1" x14ac:dyDescent="0.35">
      <c r="A86" s="1">
        <v>70</v>
      </c>
      <c r="B86" s="1" t="s">
        <v>97</v>
      </c>
      <c r="C86" s="1" t="s">
        <v>98</v>
      </c>
      <c r="D86" s="1">
        <v>0.94889999999999997</v>
      </c>
      <c r="E86" s="5">
        <v>0</v>
      </c>
      <c r="F86" s="5">
        <v>-6.9705882352941173E-2</v>
      </c>
      <c r="G86" s="5">
        <v>0.29066920565832421</v>
      </c>
      <c r="H86" s="5">
        <v>-0.16763157894736841</v>
      </c>
      <c r="I86" s="3">
        <v>457.99037600000003</v>
      </c>
      <c r="J86" s="3">
        <v>-91.442623999999995</v>
      </c>
      <c r="K86" s="3">
        <v>3130.0830000000001</v>
      </c>
      <c r="L86" s="3">
        <v>-315.93299999999999</v>
      </c>
      <c r="M86" s="3" t="s">
        <v>99</v>
      </c>
      <c r="N86" t="s">
        <v>100</v>
      </c>
    </row>
    <row r="87" spans="1:14" ht="25" customHeight="1" x14ac:dyDescent="0.35">
      <c r="A87" s="1">
        <v>14</v>
      </c>
      <c r="B87" s="1" t="s">
        <v>338</v>
      </c>
      <c r="C87" s="1" t="s">
        <v>339</v>
      </c>
      <c r="D87" s="1">
        <v>9.07</v>
      </c>
      <c r="E87" s="5">
        <v>0</v>
      </c>
      <c r="F87" s="5">
        <v>-7.1647901740020448E-2</v>
      </c>
      <c r="G87" s="5">
        <v>-0.21403812824956669</v>
      </c>
      <c r="H87" s="5">
        <v>-5.9128630705394203E-2</v>
      </c>
      <c r="I87" s="3">
        <v>1898.523285</v>
      </c>
      <c r="J87" s="3">
        <v>1724.205285</v>
      </c>
      <c r="K87" s="3">
        <v>616.37199999999996</v>
      </c>
      <c r="L87" s="3">
        <v>-59.493000000000002</v>
      </c>
      <c r="M87" s="3" t="s">
        <v>261</v>
      </c>
      <c r="N87" t="s">
        <v>340</v>
      </c>
    </row>
    <row r="88" spans="1:14" ht="25" customHeight="1" x14ac:dyDescent="0.35">
      <c r="A88" s="1">
        <v>36</v>
      </c>
      <c r="B88" s="1" t="s">
        <v>179</v>
      </c>
      <c r="C88" s="1" t="s">
        <v>180</v>
      </c>
      <c r="D88" s="1">
        <v>18.670000000000002</v>
      </c>
      <c r="E88" s="5">
        <v>0</v>
      </c>
      <c r="F88" s="5">
        <v>-7.3449131513647514E-2</v>
      </c>
      <c r="G88" s="5">
        <v>-0.1036965914546326</v>
      </c>
      <c r="H88" s="5">
        <v>-9.368932038834954E-2</v>
      </c>
      <c r="I88" s="3">
        <v>850.33075099999996</v>
      </c>
      <c r="J88" s="3">
        <v>762.915751</v>
      </c>
      <c r="K88" s="3">
        <v>247.792</v>
      </c>
      <c r="L88" s="3">
        <v>-29.503</v>
      </c>
      <c r="M88" s="3" t="s">
        <v>181</v>
      </c>
      <c r="N88" t="s">
        <v>182</v>
      </c>
    </row>
    <row r="89" spans="1:14" ht="25" customHeight="1" x14ac:dyDescent="0.35">
      <c r="A89" s="1">
        <v>83</v>
      </c>
      <c r="B89" s="1" t="s">
        <v>329</v>
      </c>
      <c r="C89" s="1" t="s">
        <v>330</v>
      </c>
      <c r="D89" s="1">
        <v>0.62009999999999998</v>
      </c>
      <c r="E89" s="5">
        <v>0</v>
      </c>
      <c r="F89" s="5">
        <v>-7.461572899567237E-2</v>
      </c>
      <c r="G89" s="5">
        <v>-0.20611957495839209</v>
      </c>
      <c r="H89" s="5">
        <v>-0.53022727272727277</v>
      </c>
      <c r="I89" s="3">
        <v>162.925074</v>
      </c>
      <c r="J89" s="3">
        <v>-57.999282999999998</v>
      </c>
      <c r="K89" s="3">
        <v>10.178137</v>
      </c>
      <c r="L89" s="3">
        <v>2744.973806</v>
      </c>
      <c r="M89" s="3" t="s">
        <v>16</v>
      </c>
      <c r="N89" t="s">
        <v>331</v>
      </c>
    </row>
    <row r="90" spans="1:14" ht="25" customHeight="1" x14ac:dyDescent="0.35">
      <c r="A90" s="1">
        <v>98</v>
      </c>
      <c r="B90" s="1" t="s">
        <v>211</v>
      </c>
      <c r="C90" s="1" t="s">
        <v>212</v>
      </c>
      <c r="D90" s="1">
        <v>19.79</v>
      </c>
      <c r="E90" s="5">
        <v>0</v>
      </c>
      <c r="F90" s="5">
        <v>-7.6528231451236661E-2</v>
      </c>
      <c r="G90" s="5">
        <v>0.10868347338935561</v>
      </c>
      <c r="H90" s="5">
        <v>0.38198324022346353</v>
      </c>
      <c r="I90" s="3">
        <v>459.84044</v>
      </c>
      <c r="J90" s="3">
        <v>494.01044000000002</v>
      </c>
      <c r="K90" s="3">
        <v>257.65300000000002</v>
      </c>
      <c r="L90" s="3">
        <v>-4.1840000000000002</v>
      </c>
      <c r="M90" s="3" t="s">
        <v>92</v>
      </c>
      <c r="N90" t="s">
        <v>213</v>
      </c>
    </row>
    <row r="91" spans="1:14" ht="25" customHeight="1" x14ac:dyDescent="0.35">
      <c r="A91" s="1">
        <v>91</v>
      </c>
      <c r="B91" s="1" t="s">
        <v>87</v>
      </c>
      <c r="C91" s="1" t="s">
        <v>88</v>
      </c>
      <c r="D91" s="1">
        <v>2.62</v>
      </c>
      <c r="E91" s="5">
        <v>0</v>
      </c>
      <c r="F91" s="5">
        <v>-8.391608391608385E-2</v>
      </c>
      <c r="G91" s="5">
        <v>-2.9629629629629669E-2</v>
      </c>
      <c r="H91" s="5">
        <v>-0.27624309392265189</v>
      </c>
      <c r="I91" s="3">
        <v>135.35051000000001</v>
      </c>
      <c r="J91" s="3">
        <v>74.045509999999993</v>
      </c>
      <c r="K91" s="3">
        <v>57.344999999999999</v>
      </c>
      <c r="L91" s="3">
        <v>-133.38399999999999</v>
      </c>
      <c r="M91" s="3" t="s">
        <v>16</v>
      </c>
      <c r="N91" t="s">
        <v>89</v>
      </c>
    </row>
    <row r="92" spans="1:14" ht="25" customHeight="1" x14ac:dyDescent="0.35">
      <c r="A92" s="1">
        <v>41</v>
      </c>
      <c r="B92" s="1" t="s">
        <v>189</v>
      </c>
      <c r="C92" s="1" t="s">
        <v>190</v>
      </c>
      <c r="D92" s="1">
        <v>41.38</v>
      </c>
      <c r="E92" s="5">
        <v>0</v>
      </c>
      <c r="F92" s="5">
        <v>-8.5524861878452985E-2</v>
      </c>
      <c r="G92" s="5">
        <v>-0.18350434096290449</v>
      </c>
      <c r="H92" s="5">
        <v>-7.5100581135449263E-2</v>
      </c>
      <c r="I92" s="3">
        <v>965.27953600000001</v>
      </c>
      <c r="J92" s="3">
        <v>847.89653599999997</v>
      </c>
      <c r="K92" s="3">
        <v>130.46</v>
      </c>
      <c r="L92" s="3">
        <v>3.5510000000000002</v>
      </c>
      <c r="M92" s="3" t="s">
        <v>92</v>
      </c>
      <c r="N92" t="s">
        <v>191</v>
      </c>
    </row>
    <row r="93" spans="1:14" ht="25" customHeight="1" x14ac:dyDescent="0.35">
      <c r="A93" s="1">
        <v>63</v>
      </c>
      <c r="B93" s="1" t="s">
        <v>350</v>
      </c>
      <c r="C93" s="1" t="s">
        <v>351</v>
      </c>
      <c r="D93" s="1">
        <v>4.09</v>
      </c>
      <c r="E93" s="5">
        <v>0</v>
      </c>
      <c r="F93" s="5">
        <v>-8.9086859688196074E-2</v>
      </c>
      <c r="G93" s="5">
        <v>-0.1754032258064516</v>
      </c>
      <c r="H93" s="5">
        <v>-0.65485232067510546</v>
      </c>
      <c r="I93" s="3">
        <v>201.605098</v>
      </c>
      <c r="J93" s="3">
        <v>17.849098000000001</v>
      </c>
      <c r="K93" s="3">
        <v>-7.9000000000000001E-2</v>
      </c>
      <c r="L93" s="3">
        <v>-81.951999999999998</v>
      </c>
      <c r="M93" s="3" t="s">
        <v>16</v>
      </c>
      <c r="N93" t="s">
        <v>352</v>
      </c>
    </row>
    <row r="94" spans="1:14" ht="25" customHeight="1" x14ac:dyDescent="0.35">
      <c r="A94" s="1">
        <v>40</v>
      </c>
      <c r="B94" s="1" t="s">
        <v>201</v>
      </c>
      <c r="C94" s="1" t="s">
        <v>202</v>
      </c>
      <c r="D94" s="1">
        <v>5.53</v>
      </c>
      <c r="E94" s="5">
        <v>0</v>
      </c>
      <c r="F94" s="5">
        <v>-9.0460526315789491E-2</v>
      </c>
      <c r="G94" s="5">
        <v>3.9473684210526327E-2</v>
      </c>
      <c r="H94" s="5">
        <v>-0.1479198767334361</v>
      </c>
      <c r="I94" s="3">
        <v>806.50626</v>
      </c>
      <c r="J94" s="3">
        <v>325.15726000000001</v>
      </c>
      <c r="K94" s="3">
        <v>0.23400000000000001</v>
      </c>
      <c r="L94" s="3">
        <v>-348.27600000000001</v>
      </c>
      <c r="M94" s="3" t="s">
        <v>16</v>
      </c>
      <c r="N94" t="s">
        <v>203</v>
      </c>
    </row>
    <row r="95" spans="1:14" ht="25" customHeight="1" x14ac:dyDescent="0.35">
      <c r="A95" s="1">
        <v>1</v>
      </c>
      <c r="B95" s="1" t="s">
        <v>72</v>
      </c>
      <c r="C95" s="1" t="s">
        <v>73</v>
      </c>
      <c r="D95" s="1">
        <v>27.72</v>
      </c>
      <c r="E95" s="5">
        <v>0</v>
      </c>
      <c r="F95" s="5">
        <v>-9.0849458838963559E-2</v>
      </c>
      <c r="G95" s="5">
        <v>0.1974082073434125</v>
      </c>
      <c r="H95" s="5">
        <v>-7.6307897367544286E-2</v>
      </c>
      <c r="I95" s="3">
        <v>1733.1403319999999</v>
      </c>
      <c r="J95" s="3">
        <v>1141.3853320000001</v>
      </c>
      <c r="K95" s="3">
        <v>12.542</v>
      </c>
      <c r="L95" s="3">
        <v>-279.197</v>
      </c>
      <c r="M95" s="3" t="s">
        <v>16</v>
      </c>
      <c r="N95" t="s">
        <v>74</v>
      </c>
    </row>
    <row r="96" spans="1:14" ht="25" customHeight="1" x14ac:dyDescent="0.35">
      <c r="A96" s="1">
        <v>45</v>
      </c>
      <c r="B96" s="1" t="s">
        <v>113</v>
      </c>
      <c r="C96" s="1" t="s">
        <v>114</v>
      </c>
      <c r="D96" s="1">
        <v>18.2</v>
      </c>
      <c r="E96" s="5">
        <v>0</v>
      </c>
      <c r="F96" s="5">
        <v>-9.1816367265469045E-2</v>
      </c>
      <c r="G96" s="5">
        <v>-2.4128686327077761E-2</v>
      </c>
      <c r="H96" s="5">
        <v>-0.1612903225806451</v>
      </c>
      <c r="I96" s="3">
        <v>791.08483999999999</v>
      </c>
      <c r="J96" s="3">
        <v>521.24184000000002</v>
      </c>
      <c r="K96" s="3">
        <v>109.64400000000001</v>
      </c>
      <c r="L96" s="3">
        <v>-283.63299999999998</v>
      </c>
      <c r="M96" s="3" t="s">
        <v>16</v>
      </c>
      <c r="N96" t="s">
        <v>115</v>
      </c>
    </row>
    <row r="97" spans="1:14" ht="25" customHeight="1" x14ac:dyDescent="0.35">
      <c r="A97" s="1">
        <v>92</v>
      </c>
      <c r="B97" s="1" t="s">
        <v>344</v>
      </c>
      <c r="C97" s="1" t="s">
        <v>345</v>
      </c>
      <c r="D97" s="1">
        <v>4.88</v>
      </c>
      <c r="E97" s="5">
        <v>0</v>
      </c>
      <c r="F97" s="5">
        <v>-9.7132284921369161E-2</v>
      </c>
      <c r="G97" s="5">
        <v>-0.26836581709145418</v>
      </c>
      <c r="H97" s="5">
        <v>-0.22169059011164269</v>
      </c>
      <c r="I97" s="3">
        <v>357.520512</v>
      </c>
      <c r="J97" s="3">
        <v>259.22051199999999</v>
      </c>
      <c r="K97" s="3">
        <v>474.73500000000001</v>
      </c>
      <c r="L97" s="3">
        <v>29.251000000000001</v>
      </c>
      <c r="M97" s="3" t="s">
        <v>206</v>
      </c>
      <c r="N97" t="s">
        <v>346</v>
      </c>
    </row>
    <row r="98" spans="1:14" ht="25" customHeight="1" x14ac:dyDescent="0.35">
      <c r="A98" s="1">
        <v>68</v>
      </c>
      <c r="B98" s="1" t="s">
        <v>299</v>
      </c>
      <c r="C98" s="1" t="s">
        <v>300</v>
      </c>
      <c r="D98" s="1">
        <v>3.4</v>
      </c>
      <c r="E98" s="5">
        <v>0</v>
      </c>
      <c r="F98" s="5">
        <v>-0.1029023746701847</v>
      </c>
      <c r="G98" s="5">
        <v>-0.16049382716049379</v>
      </c>
      <c r="H98" s="5">
        <v>-0.67117988394584138</v>
      </c>
      <c r="I98" s="3">
        <v>183.51295999999999</v>
      </c>
      <c r="J98" s="3">
        <v>41.949959999999997</v>
      </c>
      <c r="K98" s="3">
        <v>43.241999999999997</v>
      </c>
      <c r="L98" s="3">
        <v>-81.506</v>
      </c>
      <c r="M98" s="3" t="s">
        <v>16</v>
      </c>
      <c r="N98" t="s">
        <v>301</v>
      </c>
    </row>
    <row r="99" spans="1:14" ht="25" customHeight="1" x14ac:dyDescent="0.35">
      <c r="A99" s="1">
        <v>30</v>
      </c>
      <c r="B99" s="1" t="s">
        <v>138</v>
      </c>
      <c r="C99" s="1" t="s">
        <v>139</v>
      </c>
      <c r="D99" s="1">
        <v>102.06</v>
      </c>
      <c r="E99" s="5">
        <v>0</v>
      </c>
      <c r="F99" s="5">
        <v>-0.10371476244840611</v>
      </c>
      <c r="G99" s="5">
        <v>-4.0969742529599729E-2</v>
      </c>
      <c r="H99" s="5">
        <v>2.1212727636581889E-2</v>
      </c>
      <c r="I99" s="3">
        <v>1333.168956</v>
      </c>
      <c r="J99" s="3">
        <v>1934.4619560000001</v>
      </c>
      <c r="K99" s="3">
        <v>569.94899999999996</v>
      </c>
      <c r="L99" s="3">
        <v>42.110999999999997</v>
      </c>
      <c r="M99" s="3" t="s">
        <v>127</v>
      </c>
      <c r="N99" t="s">
        <v>140</v>
      </c>
    </row>
    <row r="100" spans="1:14" ht="25" customHeight="1" x14ac:dyDescent="0.35">
      <c r="A100" s="1">
        <v>106</v>
      </c>
      <c r="B100" s="1" t="s">
        <v>18</v>
      </c>
      <c r="C100" s="1" t="s">
        <v>19</v>
      </c>
      <c r="D100" s="1">
        <v>1.2</v>
      </c>
      <c r="E100" s="5">
        <v>0</v>
      </c>
      <c r="F100" s="5">
        <v>-0.1044776119402986</v>
      </c>
      <c r="G100" s="5">
        <v>0.56372165754495707</v>
      </c>
      <c r="H100" s="5">
        <v>0.36955033097466328</v>
      </c>
      <c r="I100" s="3">
        <v>162.67439999999999</v>
      </c>
      <c r="J100" s="3">
        <v>90.8904</v>
      </c>
      <c r="K100" s="3">
        <v>0.69699999999999995</v>
      </c>
      <c r="L100" s="3">
        <v>-107.797</v>
      </c>
      <c r="M100" s="3" t="s">
        <v>16</v>
      </c>
      <c r="N100" t="s">
        <v>20</v>
      </c>
    </row>
    <row r="101" spans="1:14" ht="25" customHeight="1" x14ac:dyDescent="0.35">
      <c r="A101" s="1">
        <v>59</v>
      </c>
      <c r="B101" s="1" t="s">
        <v>214</v>
      </c>
      <c r="C101" s="1" t="s">
        <v>215</v>
      </c>
      <c r="D101" s="1">
        <v>2.91</v>
      </c>
      <c r="E101" s="5">
        <v>0</v>
      </c>
      <c r="F101" s="5">
        <v>-0.1046153846153846</v>
      </c>
      <c r="G101" s="5">
        <v>0.16400000000000009</v>
      </c>
      <c r="H101" s="5">
        <v>-0.77424359968968193</v>
      </c>
      <c r="I101" s="3">
        <v>179.71869000000001</v>
      </c>
      <c r="J101" s="3">
        <v>-9.7793100000000006</v>
      </c>
      <c r="K101" s="3">
        <v>4.0449999999999999</v>
      </c>
      <c r="L101" s="3">
        <v>-103.20399999999999</v>
      </c>
      <c r="M101" s="3" t="s">
        <v>16</v>
      </c>
      <c r="N101" t="s">
        <v>216</v>
      </c>
    </row>
    <row r="102" spans="1:14" ht="25" customHeight="1" x14ac:dyDescent="0.35">
      <c r="A102" s="1">
        <v>34</v>
      </c>
      <c r="B102" s="1" t="s">
        <v>220</v>
      </c>
      <c r="C102" s="1" t="s">
        <v>221</v>
      </c>
      <c r="D102" s="1">
        <v>9.49</v>
      </c>
      <c r="E102" s="5">
        <v>0</v>
      </c>
      <c r="F102" s="5">
        <v>-0.10808270676691729</v>
      </c>
      <c r="G102" s="5">
        <v>-0.14658273381294951</v>
      </c>
      <c r="H102" s="5">
        <v>0.12976190476190469</v>
      </c>
      <c r="I102" s="3">
        <v>1357.39266</v>
      </c>
      <c r="J102" s="3">
        <v>976.09065999999996</v>
      </c>
      <c r="K102" s="3">
        <v>146.81399999999999</v>
      </c>
      <c r="L102" s="3">
        <v>-96.756</v>
      </c>
      <c r="M102" s="3" t="s">
        <v>16</v>
      </c>
      <c r="N102" t="s">
        <v>222</v>
      </c>
    </row>
    <row r="103" spans="1:14" ht="25" customHeight="1" x14ac:dyDescent="0.35">
      <c r="A103" s="1">
        <v>87</v>
      </c>
      <c r="B103" s="1" t="s">
        <v>75</v>
      </c>
      <c r="C103" s="1" t="s">
        <v>76</v>
      </c>
      <c r="D103" s="1">
        <v>1.46</v>
      </c>
      <c r="E103" s="5">
        <v>0</v>
      </c>
      <c r="F103" s="5">
        <v>-0.1097560975609756</v>
      </c>
      <c r="G103" s="5">
        <v>0.1679999999999999</v>
      </c>
      <c r="H103" s="5">
        <v>-0.74957118353344776</v>
      </c>
      <c r="I103" s="3">
        <v>138.28054800000001</v>
      </c>
      <c r="J103" s="3">
        <v>274.45354800000001</v>
      </c>
      <c r="K103" s="3">
        <v>80.968000000000004</v>
      </c>
      <c r="L103" s="3">
        <v>-306.56400000000002</v>
      </c>
      <c r="M103" s="3" t="s">
        <v>46</v>
      </c>
      <c r="N103" t="s">
        <v>77</v>
      </c>
    </row>
    <row r="104" spans="1:14" ht="25" customHeight="1" x14ac:dyDescent="0.35">
      <c r="A104" s="1">
        <v>103</v>
      </c>
      <c r="B104" s="1" t="s">
        <v>186</v>
      </c>
      <c r="C104" s="1" t="s">
        <v>187</v>
      </c>
      <c r="D104" s="1">
        <v>5.31</v>
      </c>
      <c r="E104" s="5">
        <v>0</v>
      </c>
      <c r="F104" s="5">
        <v>-0.1120401337792644</v>
      </c>
      <c r="G104" s="5">
        <v>1.3358778625954139E-2</v>
      </c>
      <c r="H104" s="5">
        <v>-9.8471986417657087E-2</v>
      </c>
      <c r="I104" s="3">
        <v>142.58040299999999</v>
      </c>
      <c r="J104" s="3">
        <v>408.69140299999998</v>
      </c>
      <c r="K104" s="3">
        <v>320.68299999999999</v>
      </c>
      <c r="L104" s="3">
        <v>-64.016000000000005</v>
      </c>
      <c r="M104" s="3" t="s">
        <v>26</v>
      </c>
      <c r="N104" t="s">
        <v>188</v>
      </c>
    </row>
    <row r="105" spans="1:14" ht="25" customHeight="1" x14ac:dyDescent="0.35">
      <c r="A105" s="1">
        <v>112</v>
      </c>
      <c r="B105" s="1" t="s">
        <v>14</v>
      </c>
      <c r="C105" s="1" t="s">
        <v>15</v>
      </c>
      <c r="D105" s="1">
        <v>3.96</v>
      </c>
      <c r="E105" s="5">
        <v>0</v>
      </c>
      <c r="F105" s="5">
        <v>-0.1121076233183856</v>
      </c>
      <c r="G105" s="5">
        <v>0.76</v>
      </c>
      <c r="H105" s="5">
        <v>0.90384615384615374</v>
      </c>
      <c r="I105" s="3">
        <v>158.50850399999999</v>
      </c>
      <c r="J105" s="3">
        <v>2.3705039999999999</v>
      </c>
      <c r="K105" s="1">
        <v>2.7029999999999998</v>
      </c>
      <c r="L105" s="1">
        <v>-28.126999999999999</v>
      </c>
      <c r="M105" s="1" t="s">
        <v>16</v>
      </c>
      <c r="N105" t="s">
        <v>17</v>
      </c>
    </row>
    <row r="106" spans="1:14" ht="25" customHeight="1" x14ac:dyDescent="0.35">
      <c r="A106" s="1">
        <v>47</v>
      </c>
      <c r="B106" s="1" t="s">
        <v>305</v>
      </c>
      <c r="C106" s="1" t="s">
        <v>306</v>
      </c>
      <c r="D106" s="1">
        <v>8.4</v>
      </c>
      <c r="E106" s="5">
        <v>0</v>
      </c>
      <c r="F106" s="5">
        <v>-0.1129883843717001</v>
      </c>
      <c r="G106" s="5">
        <v>-0.38953488372093009</v>
      </c>
      <c r="H106" s="5">
        <v>-0.47136563876651982</v>
      </c>
      <c r="I106" s="3">
        <v>515.94731999999999</v>
      </c>
      <c r="J106" s="3">
        <v>308.90132</v>
      </c>
      <c r="K106" s="3">
        <v>6.4669999999999996</v>
      </c>
      <c r="L106" s="3">
        <v>-335.00599999999997</v>
      </c>
      <c r="M106" s="3" t="s">
        <v>16</v>
      </c>
      <c r="N106" t="s">
        <v>307</v>
      </c>
    </row>
    <row r="107" spans="1:14" ht="25" customHeight="1" x14ac:dyDescent="0.35">
      <c r="A107" s="1">
        <v>44</v>
      </c>
      <c r="B107" s="1" t="s">
        <v>156</v>
      </c>
      <c r="C107" s="1" t="s">
        <v>157</v>
      </c>
      <c r="D107" s="1">
        <v>140.69999999999999</v>
      </c>
      <c r="E107" s="5">
        <v>0</v>
      </c>
      <c r="F107" s="5">
        <v>-0.1134215500945179</v>
      </c>
      <c r="G107" s="5">
        <v>-0.14923207159269569</v>
      </c>
      <c r="H107" s="5">
        <v>-0.18344843595844709</v>
      </c>
      <c r="I107" s="3">
        <v>752.20611899999994</v>
      </c>
      <c r="J107" s="3">
        <v>923.99311899999998</v>
      </c>
      <c r="K107" s="3">
        <v>219.08</v>
      </c>
      <c r="L107" s="3">
        <v>0.93</v>
      </c>
      <c r="M107" s="3" t="s">
        <v>158</v>
      </c>
      <c r="N107" t="s">
        <v>159</v>
      </c>
    </row>
    <row r="108" spans="1:14" ht="25" customHeight="1" x14ac:dyDescent="0.35">
      <c r="A108" s="1">
        <v>116</v>
      </c>
      <c r="B108" s="1" t="s">
        <v>66</v>
      </c>
      <c r="C108" s="1" t="s">
        <v>67</v>
      </c>
      <c r="D108" s="1">
        <v>1.46</v>
      </c>
      <c r="E108" s="5">
        <v>0</v>
      </c>
      <c r="F108" s="5">
        <v>-0.1151515151515151</v>
      </c>
      <c r="G108" s="5">
        <v>-8.7500000000000022E-2</v>
      </c>
      <c r="H108" s="5">
        <v>0.46</v>
      </c>
      <c r="I108" s="3">
        <v>52.954053999999999</v>
      </c>
      <c r="J108" s="3">
        <v>-36.773946000000002</v>
      </c>
      <c r="K108" s="1">
        <v>0</v>
      </c>
      <c r="L108" s="1">
        <v>-42.857999999999997</v>
      </c>
      <c r="M108" s="1" t="s">
        <v>16</v>
      </c>
      <c r="N108" t="s">
        <v>68</v>
      </c>
    </row>
    <row r="109" spans="1:14" ht="25" customHeight="1" x14ac:dyDescent="0.35">
      <c r="A109" s="1">
        <v>76</v>
      </c>
      <c r="B109" s="1" t="s">
        <v>223</v>
      </c>
      <c r="C109" s="1" t="s">
        <v>224</v>
      </c>
      <c r="D109" s="1">
        <v>0.63219999999999998</v>
      </c>
      <c r="E109" s="5">
        <v>0</v>
      </c>
      <c r="F109" s="5">
        <v>-0.1241341091715157</v>
      </c>
      <c r="G109" s="5">
        <v>-0.19464968152866249</v>
      </c>
      <c r="H109" s="5">
        <v>-0.78641891891891891</v>
      </c>
      <c r="I109" s="3">
        <v>119.634372</v>
      </c>
      <c r="J109" s="3">
        <v>-253.84662800000001</v>
      </c>
      <c r="K109" s="3">
        <v>88.826999999999998</v>
      </c>
      <c r="L109" s="3">
        <v>-414.82299999999998</v>
      </c>
      <c r="M109" s="3" t="s">
        <v>16</v>
      </c>
      <c r="N109" t="s">
        <v>225</v>
      </c>
    </row>
    <row r="110" spans="1:14" ht="25" customHeight="1" x14ac:dyDescent="0.35">
      <c r="A110" s="1">
        <v>115</v>
      </c>
      <c r="B110" s="1" t="s">
        <v>311</v>
      </c>
      <c r="C110" s="1" t="s">
        <v>312</v>
      </c>
      <c r="D110" s="1">
        <v>1.3</v>
      </c>
      <c r="E110" s="5">
        <v>0</v>
      </c>
      <c r="F110" s="5">
        <v>-0.12751677852348989</v>
      </c>
      <c r="G110" s="5">
        <v>-0.21686746987951799</v>
      </c>
      <c r="H110" s="5">
        <v>0.34020618556701038</v>
      </c>
      <c r="I110" s="3">
        <v>75.204089999999994</v>
      </c>
      <c r="J110" s="3">
        <v>45.515090000000001</v>
      </c>
      <c r="K110" s="1">
        <v>10.66</v>
      </c>
      <c r="L110" s="1">
        <v>-68.373999999999995</v>
      </c>
      <c r="M110" s="1" t="s">
        <v>16</v>
      </c>
      <c r="N110" t="s">
        <v>313</v>
      </c>
    </row>
    <row r="111" spans="1:14" ht="25" customHeight="1" x14ac:dyDescent="0.35">
      <c r="A111" s="1">
        <v>97</v>
      </c>
      <c r="B111" s="1" t="s">
        <v>21</v>
      </c>
      <c r="C111" s="1" t="s">
        <v>22</v>
      </c>
      <c r="D111" s="1">
        <v>1.3</v>
      </c>
      <c r="E111" s="5">
        <v>0</v>
      </c>
      <c r="F111" s="5">
        <v>-0.15032679738562091</v>
      </c>
      <c r="G111" s="5">
        <v>3.1746031746031862E-2</v>
      </c>
      <c r="H111" s="5">
        <v>-0.25287356321839077</v>
      </c>
      <c r="I111" s="3">
        <v>124.077325</v>
      </c>
      <c r="J111" s="3">
        <v>94.138324999999995</v>
      </c>
      <c r="K111" s="3">
        <v>0</v>
      </c>
      <c r="L111" s="3">
        <v>-232.839</v>
      </c>
      <c r="M111" s="3" t="s">
        <v>16</v>
      </c>
      <c r="N111" t="s">
        <v>23</v>
      </c>
    </row>
    <row r="112" spans="1:14" ht="25" customHeight="1" x14ac:dyDescent="0.35">
      <c r="A112" s="1">
        <v>114</v>
      </c>
      <c r="B112" s="1" t="s">
        <v>281</v>
      </c>
      <c r="C112" s="1" t="s">
        <v>282</v>
      </c>
      <c r="D112" s="1">
        <v>1.58</v>
      </c>
      <c r="E112" s="5">
        <v>0</v>
      </c>
      <c r="F112" s="5">
        <v>-0.15957446808510631</v>
      </c>
      <c r="G112" s="5">
        <v>-0.10734463276836161</v>
      </c>
      <c r="H112" s="5">
        <v>0.32773109243697501</v>
      </c>
      <c r="I112" s="3">
        <v>62.033486000000003</v>
      </c>
      <c r="J112" s="3">
        <v>-33.384514000000003</v>
      </c>
      <c r="K112" s="1">
        <v>0</v>
      </c>
      <c r="L112" s="1">
        <v>-163.09899999999999</v>
      </c>
      <c r="M112" s="1" t="s">
        <v>16</v>
      </c>
      <c r="N112" t="s">
        <v>283</v>
      </c>
    </row>
    <row r="113" spans="1:14" ht="25" customHeight="1" x14ac:dyDescent="0.35">
      <c r="A113" s="1">
        <v>82</v>
      </c>
      <c r="B113" s="1" t="s">
        <v>244</v>
      </c>
      <c r="C113" s="1" t="s">
        <v>245</v>
      </c>
      <c r="D113" s="1">
        <v>1.77</v>
      </c>
      <c r="E113" s="5">
        <v>0</v>
      </c>
      <c r="F113" s="5">
        <v>-0.1611374407582937</v>
      </c>
      <c r="G113" s="5">
        <v>-0.31395348837209303</v>
      </c>
      <c r="H113" s="5">
        <v>-0.58548009367681497</v>
      </c>
      <c r="I113" s="3">
        <v>173.41079400000001</v>
      </c>
      <c r="J113" s="3">
        <v>2.2957939999999999</v>
      </c>
      <c r="K113" s="3">
        <v>57.484999999999999</v>
      </c>
      <c r="L113" s="3">
        <v>-214.96799999999999</v>
      </c>
      <c r="M113" s="3" t="s">
        <v>16</v>
      </c>
      <c r="N113" t="s">
        <v>246</v>
      </c>
    </row>
    <row r="114" spans="1:14" ht="25" customHeight="1" x14ac:dyDescent="0.35">
      <c r="A114" s="1">
        <v>113</v>
      </c>
      <c r="B114" s="1" t="s">
        <v>37</v>
      </c>
      <c r="C114" s="1" t="s">
        <v>38</v>
      </c>
      <c r="D114" s="1">
        <v>3.5</v>
      </c>
      <c r="E114" s="5">
        <v>0</v>
      </c>
      <c r="F114" s="5">
        <v>-0.1745283018867925</v>
      </c>
      <c r="G114" s="5">
        <v>-0.28578716457504338</v>
      </c>
      <c r="H114" s="5">
        <v>-0.48717948717948723</v>
      </c>
      <c r="I114" s="3">
        <v>29.153390000000002</v>
      </c>
      <c r="J114" s="3">
        <v>19.67839</v>
      </c>
      <c r="K114" s="1">
        <v>8.6069999999999993</v>
      </c>
      <c r="L114" s="1">
        <v>-18.669</v>
      </c>
      <c r="M114" s="1" t="s">
        <v>39</v>
      </c>
      <c r="N114" t="s">
        <v>40</v>
      </c>
    </row>
    <row r="115" spans="1:14" ht="25" customHeight="1" x14ac:dyDescent="0.35">
      <c r="A115" s="1">
        <v>12</v>
      </c>
      <c r="B115" s="1" t="s">
        <v>259</v>
      </c>
      <c r="C115" s="1" t="s">
        <v>260</v>
      </c>
      <c r="D115" s="1">
        <v>8.4</v>
      </c>
      <c r="E115" s="5">
        <v>0</v>
      </c>
      <c r="F115" s="5">
        <v>-0.1796875</v>
      </c>
      <c r="G115" s="5">
        <v>-0.27209705372616982</v>
      </c>
      <c r="H115" s="5">
        <v>-0.27710843373493971</v>
      </c>
      <c r="I115" s="3">
        <v>1114.2768000000001</v>
      </c>
      <c r="J115" s="3">
        <v>1297.8697999999999</v>
      </c>
      <c r="K115" s="3">
        <v>376.76100000000002</v>
      </c>
      <c r="L115" s="3">
        <v>-10.323</v>
      </c>
      <c r="M115" s="3" t="s">
        <v>261</v>
      </c>
      <c r="N115" t="s">
        <v>262</v>
      </c>
    </row>
    <row r="116" spans="1:14" ht="25" customHeight="1" x14ac:dyDescent="0.35">
      <c r="A116" s="1">
        <v>101</v>
      </c>
      <c r="B116" s="1" t="s">
        <v>31</v>
      </c>
      <c r="C116" s="1" t="s">
        <v>32</v>
      </c>
      <c r="D116" s="1">
        <v>0.82769999999999999</v>
      </c>
      <c r="E116" s="5">
        <v>0</v>
      </c>
      <c r="F116" s="5">
        <v>-0.23361111111111121</v>
      </c>
      <c r="G116" s="5">
        <v>-8.0333333333333368E-2</v>
      </c>
      <c r="H116" s="5">
        <v>-0.1207775653282346</v>
      </c>
      <c r="I116" s="3">
        <v>123.60789699999999</v>
      </c>
      <c r="J116" s="3">
        <v>-48.489103</v>
      </c>
      <c r="K116" s="3">
        <v>37.856999999999999</v>
      </c>
      <c r="L116" s="3">
        <v>-99.64</v>
      </c>
      <c r="M116" s="3" t="s">
        <v>16</v>
      </c>
      <c r="N116" t="s">
        <v>33</v>
      </c>
    </row>
    <row r="117" spans="1:14" ht="25" customHeight="1" x14ac:dyDescent="0.35">
      <c r="A117" s="1">
        <v>56</v>
      </c>
      <c r="B117" s="1" t="s">
        <v>359</v>
      </c>
      <c r="C117" s="1" t="s">
        <v>360</v>
      </c>
      <c r="D117" s="1">
        <v>10.26</v>
      </c>
      <c r="E117" s="5">
        <v>0</v>
      </c>
      <c r="F117" s="5">
        <v>-0.2433628318584071</v>
      </c>
      <c r="G117" s="5">
        <v>-0.3575453976205385</v>
      </c>
      <c r="H117" s="5">
        <v>-0.47653061224489801</v>
      </c>
      <c r="I117" s="3">
        <v>427.70964600000002</v>
      </c>
      <c r="J117" s="3">
        <v>269.47364599999997</v>
      </c>
      <c r="K117" s="3">
        <v>294.52199999999999</v>
      </c>
      <c r="L117" s="3">
        <v>109.066</v>
      </c>
      <c r="M117" s="3" t="s">
        <v>16</v>
      </c>
      <c r="N117" t="s">
        <v>361</v>
      </c>
    </row>
    <row r="118" spans="1:14" ht="25" customHeight="1" x14ac:dyDescent="0.35">
      <c r="A118" s="1">
        <v>53</v>
      </c>
      <c r="B118" s="1" t="s">
        <v>326</v>
      </c>
      <c r="C118" s="1" t="s">
        <v>327</v>
      </c>
      <c r="D118" s="1">
        <v>18.87</v>
      </c>
      <c r="E118" s="5">
        <v>0</v>
      </c>
      <c r="F118" s="5">
        <v>-0.25178429817605058</v>
      </c>
      <c r="G118" s="5">
        <v>-8.4425036390101793E-2</v>
      </c>
      <c r="H118" s="5">
        <v>-0.3817169069462647</v>
      </c>
      <c r="I118" s="3">
        <v>550.24165200000004</v>
      </c>
      <c r="J118" s="3">
        <v>450.67265200000003</v>
      </c>
      <c r="K118" s="3">
        <v>0.58099999999999996</v>
      </c>
      <c r="L118" s="3">
        <v>-192.78399999999999</v>
      </c>
      <c r="M118" s="3" t="s">
        <v>16</v>
      </c>
      <c r="N118" t="s">
        <v>328</v>
      </c>
    </row>
  </sheetData>
  <sortState xmlns:xlrd2="http://schemas.microsoft.com/office/spreadsheetml/2017/richdata2" ref="A2:N118">
    <sortCondition descending="1" ref="F2:F118"/>
  </sortState>
  <conditionalFormatting sqref="E2:H118">
    <cfRule type="cellIs" dxfId="1" priority="1" operator="lessThan">
      <formula>0</formula>
    </cfRule>
    <cfRule type="cellIs" dxfId="0" priority="2" operator="greater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List1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GoodDays</dc:creator>
  <cp:lastModifiedBy>GoodDays</cp:lastModifiedBy>
  <dcterms:created xsi:type="dcterms:W3CDTF">2015-06-05T18:19:34Z</dcterms:created>
  <dcterms:modified xsi:type="dcterms:W3CDTF">2023-05-29T12:26:40Z</dcterms:modified>
</cp:coreProperties>
</file>