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GoodDays\Desktop\2023\MyGoodDays\FMPscripts\"/>
    </mc:Choice>
  </mc:AlternateContent>
  <xr:revisionPtr revIDLastSave="0" documentId="13_ncr:1_{6CA0C4E8-D212-4567-9A7C-78A563968F9A}" xr6:coauthVersionLast="47" xr6:coauthVersionMax="47" xr10:uidLastSave="{00000000-0000-0000-0000-000000000000}"/>
  <bookViews>
    <workbookView xWindow="-110" yWindow="-110" windowWidth="19420" windowHeight="10420" xr2:uid="{00000000-000D-0000-FFFF-FFFF00000000}"/>
  </bookViews>
  <sheets>
    <sheet name="List1" sheetId="1" r:id="rId1"/>
  </sheets>
  <calcPr calcId="0"/>
</workbook>
</file>

<file path=xl/sharedStrings.xml><?xml version="1.0" encoding="utf-8"?>
<sst xmlns="http://schemas.openxmlformats.org/spreadsheetml/2006/main" count="486" uniqueCount="397">
  <si>
    <t>№</t>
  </si>
  <si>
    <t>Ticker</t>
  </si>
  <si>
    <t>CompanyName</t>
  </si>
  <si>
    <t>CurrentPrice</t>
  </si>
  <si>
    <t>ChangeDaily</t>
  </si>
  <si>
    <t>ChangeWeekly</t>
  </si>
  <si>
    <t>ChangeMonthly</t>
  </si>
  <si>
    <t>Change 3m</t>
  </si>
  <si>
    <t>MC</t>
  </si>
  <si>
    <t>EV</t>
  </si>
  <si>
    <t>Revenue</t>
  </si>
  <si>
    <t>NetIncome</t>
  </si>
  <si>
    <t>Industry</t>
  </si>
  <si>
    <t>Description</t>
  </si>
  <si>
    <t>UPST</t>
  </si>
  <si>
    <t>Upstart Holdings, Inc.</t>
  </si>
  <si>
    <t>Credit Services</t>
  </si>
  <si>
    <t>Upstart Holdings, Inc., together with its subsidiaries, operates a cloud-based artificial intelligence (AI) lending platform in the United States. Its platform aggregates consumer demand for loans and connects it to its network of the company's AI-enabled bank partners. The company was founded in 2012 and is headquartered in San Mateo, California.</t>
  </si>
  <si>
    <t>AI</t>
  </si>
  <si>
    <t>C3.ai, Inc.</t>
  </si>
  <si>
    <t>Information Technology Services</t>
  </si>
  <si>
    <t>C3.ai, Inc. operates as an enterprise artificial intelligence (AI) software company in North America, Europe, the Middle East, Africa, the Asia Pacific, and internationally. It provides C3 AI application platform, an application development and runtime environment that enables customers to design, develop, and deploy enterprise AI applications; C3 AI Ex Machina to for analysis-ready data; C3 AI CRM, an industry specific customer relationship management solution; and C3 AI Data Vision that visualizes, understands, and leverages the relationships between data entities. It also offers C3 AI applications, including C3 AI Inventory Optimization, a solution to optimize raw material, in-process, and finished goods inventory levels; C3 AI Supply Network Risk, which provides visibility into risks of disruption throughout the supply chain operations; C3 AI Customer Churn Management, which enables account executives and relationship managers to monitor customer satisfaction, as well as to prevent customer churn with AI-based and human-interpretable predictions and warning; C3 AI Production Schedule Optimization, a solution for scheduling production; C3 AI Predictive Maintenance, which provides insight into asset risk to maintenance planners and equipment operators; C3 AI Fraud Detection solution that identify revenue leakage or maintenance and safety issues; and C3 AI Energy Management solution. In addition, it offers integrated turnkey enterprise AI applications for oil and gas, chemicals, utilities, manufacturing, financial services, defense, intelligence, aerospace, healthcare, and telecommunications market segments. It has strategic partnerships with Baker Hughes in the areas of oil and gas market; FIS in the areas of financial services market; Raytheon; and AWS, Intel, Google, and Microsoft. The company was formerly known as C3 IoT, Inc. and changed its name to C3.ai, Inc. in June 2019. C3.ai, Inc. was incorporated in 2009 and is headquartered in Redwood City, California.</t>
  </si>
  <si>
    <t>SDGR</t>
  </si>
  <si>
    <t>Schrödinger, Inc.</t>
  </si>
  <si>
    <t>Health Information Services</t>
  </si>
  <si>
    <t>Schrödinger, Inc., together with its subsidiaries, provides physics-based software platform that enables discovery of novel molecules for drug development and materials applications. The company operates in two segments, Software and Drug Discovery. The Software segment is focused on selling its software for drug discovery in the life sciences industry, as well as to customers in materials science industries. The Drug Discovery segment focuses on building a portfolio of preclinical and clinical programs, internally and through collaborations. The company serves biopharmaceutical and industrial companies, academic institutions, and government laboratories worldwide. Schrödinger, Inc. was incorporated in 1990 and is based in New York, New York.</t>
  </si>
  <si>
    <t>PLTR</t>
  </si>
  <si>
    <t>Palantir Technologies Inc.</t>
  </si>
  <si>
    <t>Software—Infrastructure</t>
  </si>
  <si>
    <t>Palantir Technologies Inc. builds and deploys software platforms for the intelligence community in the United States to assist in counterterrorism investigations and operations. The company provides palantir gotham, a software platform which enables users to identify patterns hidden deep within datasets, ranging from signals intelligence sources to reports from confidential informants, as well as facilitates the handoff between analysts and operational users, helping operators plan and execute real-world responses to threats that have been identified within the platform. It also offers palantir foundry, a platform that transforms the ways organizations operate by creating a central operating system for their data; and allows individual users to integrate and analyze the data they need in one place. In addition, it provides apollo, a software that enables customers to deploy their own software virtually in any environment. Palantir Technologies Inc. was incorporated in 2003 and is based in Denver, Colorado.</t>
  </si>
  <si>
    <t>NET</t>
  </si>
  <si>
    <t>Cloudflare, Inc.</t>
  </si>
  <si>
    <t>CloudFlare, Inc. operates as a cloud services provider that delivers a range of services to businesses worldwide. The company offers an integrated cloud-based security solution to secure a range of combination of platforms, including public cloud, private cloud, on-premise, software-as-a-service applications, and IoT devices. Its security products comprise cloud firewall, bot management, distributed denial of service, IoT, SSL/TLS, secure origin connection, and rate limiting products. The company also offers performance solutions, which include content delivery and intelligent routing, as well as content, mobile, and image optimization solutions. In addition, it provides reliability solutions comprising load balancing, anycast network, virtual backbone, DNS, DNS resolver, online, and virtual waiting room solutions. Further, the company offers Cloudflare internal infrastructure solutions, including on-ramps, which connect users, devices, or locations to its network; and filters, which are the products that protect, inspect, and privilege data. Additionally, it provides developer-based solutions, such as serverless computing/programmable network, website development, domain registration, Cloudflare apps, analytics, and data localization management; Consumer DNS Resolver, a consumer app to browse the Internet; and Consumer VPN for consumers to secure and accelerate traffic on mobile devices. The company serves customers in the technology, healthcare, financial services, consumer and retail, and non-profit industries, as well as government. CloudFlare, Inc. was incorporated in 2009 and is headquartered in San Francisco, California.</t>
  </si>
  <si>
    <t>APP</t>
  </si>
  <si>
    <t>AppLovin Corporation</t>
  </si>
  <si>
    <t>Software—Application</t>
  </si>
  <si>
    <t>AppLovin Corporation engages in building a software-based platform for mobile app developers to enhance the marketing and monetization of their apps in the United States and internationally. The company's software solutions include AppDiscovery, a marketing software solution, which matches advertiser demand with publisher supply through auctions; Adjust, an analytics platform that helps marketers grow their mobile apps with solutions for measuring, optimizing campaigns, and protecting user data; and MAX, an in-app bidding software that optimizes the value of an app's advertising inventory by running a real-time competitive auction. Its business clients include various advertisers, publishers, internet platforms, and others. The company was incorporated in 2011 and is headquartered in Palo Alto, California.</t>
  </si>
  <si>
    <t>ASAN</t>
  </si>
  <si>
    <t>Asana, Inc.</t>
  </si>
  <si>
    <t>Asana, Inc., together with its subsidiaries, operates a work management platform for individuals, team leads, and executives in the United States and internationally. The company's platform enables teams to orchestrate work from daily tasks to cross-functional strategic initiatives; and manages product launches, marketing campaigns, and organization-wide goal settings. It serves customers in industries, such as technology, retail, education, non-profit, government, healthcare, media, and financial services. The company was formerly known as Smiley Abstractions, Inc. and changed its name to Asana, Inc. in July 2009. Asana, Inc. was incorporated in 2008 and is headquartered in San Francisco, California.</t>
  </si>
  <si>
    <t>ONTO</t>
  </si>
  <si>
    <t>Onto Innovation Inc.</t>
  </si>
  <si>
    <t>Semiconductor Equipment &amp; Materials</t>
  </si>
  <si>
    <t>Onto Innovation Inc. engages in the design, development, manufacture, and support of process control tools that performs macro defect inspection and 2D/3D optical metrology, lithography systems, and process control analytical software worldwide. It offers process and yield management solutions, and device packaging and test facilities through standalone systems for macro-defect inspection, packaging lithography, probe card test and analysis, and transparent and opaque thin film measurements; and process control software portfolio that includes solutions for standalone tools, groups of tools, and enterprise-or factory-wide suites. The company also provides spare parts and software licensing services. Its products are used by semiconductor and advanced packaging device manufacturers; silicon wafer; light emitting diode; vertical-cavity surface-emitting laser; micro-electromechanical system; CMOS image sensor; power device; RF filter; data storage; and various industrial and scientific applications. The company was formerly known as Rudolph Technologies, Inc. Onto Innovation Inc. was founded in 1940 and is headquartered in Wilmington, Massachusetts.</t>
  </si>
  <si>
    <t>SNAP</t>
  </si>
  <si>
    <t>Snap Inc.</t>
  </si>
  <si>
    <t>Internet Content &amp; Information</t>
  </si>
  <si>
    <t>Snap Inc. operates as a camera company in North America, Europe, and internationally. The company offers Snapchat, a camera application with various functionalities, such as Camera, Communication, Snap Map, Stories, and Spotlight that enable people to communicate visually through short videos and images. It also provides Spectacles, an eyewear product that connects with Snapchat and captures photos and video from a human perspective; and advertising products, including AR ads and Snap ads comprises a single image or video ads, story ads, collection ads, dynamic ads, and commercials. The company was formerly known as Snapchat, Inc. and changed its name to Snap Inc. in September 2016. Snap Inc. was founded in 2010 and is headquartered in Santa Monica, California.</t>
  </si>
  <si>
    <t>GTLB</t>
  </si>
  <si>
    <t>GitLab Inc.</t>
  </si>
  <si>
    <t>GitLab Inc., through its subsidiaries, develops software for the software development lifecycle in the United States, Europe, and the Asia Pacific. The company offers GitLab, a DevOps platform, which is a single application that leads to faster cycle time and allows visibility throughout and control over various stages of the DevOps lifecycle. It helps organizations to plan, build, secure, and deploy software to drive business outcomes. The company also provides related training and professional services. The company was formerly known as GitLab B.V. and changed its name to GitLab Inc. in July 2015. The company was founded in 2011 and is headquartered in San Francisco, California.</t>
  </si>
  <si>
    <t>SPLK</t>
  </si>
  <si>
    <t>Splunk Inc.</t>
  </si>
  <si>
    <t>Splunk Inc., together with its subsidiaries, provides software and cloud solutions that deliver and operationalize insights from the data generated by digital systems in the United States and internationally. The company offers Splunk Platform, a real-time data platform comprising collection, streaming, indexing, search, reporting, analysis, machine learning, alerting, monitoring, and data management capabilities. It also provides Splunk Solutions, such as Splunk Security solutions that enable cybersecurity teams streamline the security operations workflow, accelerate threat detection and response, enhance threat visibility, and scale resources to increase analyst productivity through machine learning and automation; Splunk IT Solutions that provide IT Operations teams visibility and control across cloud and on-premises environments; and Splunk Observability Solutions for building and maintaining infrastructure and applications. In addition, the company offers Ecosystem Solutions, which includes pre-built data inputs, workflows, searches, reports, alerts, custom dashboards, flexible UI components, custom data visualizations, and integration actions and methods, as well as Splunk On-Call, Splunk Infrastructure Monitoring, and Splunk SOAR solutions, which provides APIs, SDKs, and other interfaces that enable its ecosystem, including third-party developers, partners, and customers to build content that configures and extends Splunk solutions to accommodate specific use cases. Further, the company provides adoption and implementation services, education services, and maintenance and customer support services. It sells its offerings directly through field and inside sales, and indirectly through various routes to market with various partners. Splunk Inc. was incorporated in 2003 and is headquartered in San Francisco, California.</t>
  </si>
  <si>
    <t>RKLB</t>
  </si>
  <si>
    <t>Rocket Lab USA, Inc.</t>
  </si>
  <si>
    <t>Aerospace &amp; Defense</t>
  </si>
  <si>
    <t>Rocket Lab USA, Inc., a space company, provides launch services and space systems solutions for the space and defense industries. The company provides launch services, spacecraft engineering and design services, spacecraft components, spacecraft manufacturing, and other spacecraft and on-orbit management solutions; and constellation management services, as well as designs and manufactures small and medium-class rockets. It also designs, manufactures, and sells Electron small orbital launch vehicles and the Photon satellite platforms, as well as developing the Neutron 8-ton payload class launch vehicle; conducts remote launch activities; and designs and manufactures a range of components and subsystems for the Photon family of spacecraft and broader merchant spacecraft components. The company serves commercial, aerospace prime contractors, and government customers. The company was founded in 2006 and is headquartered in Long Beach, California.</t>
  </si>
  <si>
    <t>APPS</t>
  </si>
  <si>
    <t>Digital Turbine, Inc.</t>
  </si>
  <si>
    <t>Digital Turbine, Inc., through its subsidiaries, operates a mobile growth platform for advertisers, publishers, carriers, and device original equipment manufacturers (OEMs). The company operates through three segments: On Device Media, In App Media  AdColony, and In App Media  Fyber. Its application media platform delivers mobile applications to various publishers, carriers, OEMs, and devices; and content media platform offers news, weather, sports, and other content, as well as programmatic advertising, and sponsored and editorial content media. The company also provides an end-to-end platform for brands, agencies, publishers, and application developers to deliver advertising to consumers on mobile devices; and a platform that allows mobile application developers and digital publishers to monetize their content through display, native, and video advertising. It operates in the United States, Canada, Europe, the Middle East, Africa, the Asia Pacific, China, Mexico, Central America, and South America. The company is headquartered in Austin, Texas.</t>
  </si>
  <si>
    <t>NOW</t>
  </si>
  <si>
    <t>ServiceNow, Inc.</t>
  </si>
  <si>
    <t>ServiceNow, Inc. provides enterprise cloud computing solutions that defines, structures, consolidates, manages, and automates services for enterprises worldwide. It operates the Now platform for workflow automation, artificial intelligence, machine learning, robotic process automation, performance analytics, electronic service catalogs and portals, configuration management systems, data benchmarking, encryption, and collaboration and development tools. The company also provides information technology (IT) service management applications; IT service management product suite for enterprise's employees, customers, and partners; IT business management product suite; IT operations management product that connects a customer's physical and cloud-based IT infrastructure; IT Asset Management to automate IT asset lifecycles; and security operations that connects with internal and third party. In addition, it offers governance, risk, and compliance product to manage risk and resilience; human resources, legal, and workplace service delivery products; safe workplace applications; customer service management product; and field service management applications. Further, it provides App Engine product; IntegrationHub enables application to extend workflows; and professional, industry solutions, and customer support services. It serves government, financial services, healthcare, telecommunications, manufacturing, IT services, technology, oil and gas, education, and consumer products through direct sales team and resale partners. It has a strategic partnership with Celonis to help customers identify and prioritize processes that are suitable for automation. The company was formerly known as Service-now.com and changed its name to ServiceNow, Inc. in May 2012. The company was founded in 2004 and is headquartered in Santa Clara, California.</t>
  </si>
  <si>
    <t>MU</t>
  </si>
  <si>
    <t>Micron Technology, Inc.</t>
  </si>
  <si>
    <t>Semiconductors</t>
  </si>
  <si>
    <t>Micron Technology, Inc. designs, manufactures, and sells memory and storage products worldwide. The company operates through four segments: Compute and Networking Business Unit, Mobile Business Unit, Storage Business Unit, and Embedded Business Unit. It provides memory and storage technologies comprises DRAM products, which are dynamic random access memory semiconductor devices with low latency that provide high-speed data retrieval; NAND products that are non-volatile and re-writeable semiconductor storage devices; and NOR memory products, which are non-volatile re-writable semiconductor memory devices that provide fast read speeds under the Micron and Crucial brands, as well as through private labels. The company offers memory products for the cloud server, enterprise, client, graphics, and networking markets, as well as for smartphone and other mobile-device markets; SSDs and component-level solutions for the enterprise and cloud, client, and consumer storage markets; other discrete storage products in component and wafers; and memory and storage products for the automotive, industrial, and consumer markets. It markets its products through its direct sales force, independent sales representatives, distributors, and retailers; and web-based customer direct sales channel, as well as through channel and distribution partners. Micron Technology, Inc. was founded in 1978 and is headquartered in Boise, Idaho.</t>
  </si>
  <si>
    <t>TWLO</t>
  </si>
  <si>
    <t>Twilio Inc.</t>
  </si>
  <si>
    <t>Twilio Inc., together with its subsidiaries, provides a cloud communications platform that enables developers to build, scale, and operate customer engagement within software applications in the United States and internationally. Its customer engagement platform provides a set of application programming interfaces that handle the higher-level communication logic needed for nearly every type of customer engagement, as well as enable developers to embed voice, messaging, video, and email capabilities into their applications. The company was incorporated in 2008 and is headquartered in San Francisco, California.</t>
  </si>
  <si>
    <t>LRCX</t>
  </si>
  <si>
    <t>Lam Research Corporation</t>
  </si>
  <si>
    <t>Lam Research Corporation designs, manufactures, markets, refurbishes, and services semiconductor processing equipment used in the fabrication of integrated circuits. The company offers ALTUS systems to deposit conformal films for tungsten metallization applications; SABRE electrochemical deposition products for copper interconnect transition that offers copper damascene manufacturing; SOLA ultraviolet thermal processing products for film treatments; and VECTOR plasma-enhanced CVD ALD products. It also provides SPEED gapfill high-density plasma chemical vapor deposition products; and Striker single-wafer atomic layer deposition products for dielectric film solutions. In addition, the company offers Flex for dielectric etch applications; Kiyo for conductor etch applications; Syndion for through-silicon via etch applications; and Versys metal products for metal etch processes. Further, it provides Coronus bevel clean products to enhance die yield; Da Vinci, DV-Prime, EOS, and SP series products to address various wafer cleaning applications; and Metryx mass metrology systems for high precision in-line mass measurement in semiconductor wafer manufacturing. The company sells its products and services to semiconductors industry in the United States, China, Europe, Japan, Korea, Southeast Asia, Taiwan, and internationally. Lam Research Corporation was incorporated in 1980 and is headquartered in Fremont, California.</t>
  </si>
  <si>
    <t>CRWD</t>
  </si>
  <si>
    <t>CrowdStrike Holdings, Inc.</t>
  </si>
  <si>
    <t>CrowdStrike Holdings, Inc. provides cloud-delivered protection across endpoints and cloud workloads, identity, and data. It offers threat intelligence, managed security services, IT operations management, threat hunting, Zero Trust identity protection, and log management. The company primarily sells subscriptions to its Falcon platform and cloud modules through its direct sales team that leverages its network of channel partners. It serves customers worldwide. The company was incorporated in 2011 and is based in Austin, Texas.</t>
  </si>
  <si>
    <t>AMD</t>
  </si>
  <si>
    <t>Advanced Micro Devices, Inc.</t>
  </si>
  <si>
    <t>Advanced Micro Devices, Inc. operates as a semiconductor company worldwide. The company operates in two segments, Computing and Graphics; and Enterprise, Embedded and Semi-Custom. Its products include x86 microprocessors as an accelerated processing unit, chipsets, discrete and integrated graphics processing units (GPUs), data center and professional GPUs, and development services; and server and embedded processors, and semi-custom System-on-Chip (SoC) products, development services, and technology for game consoles. The company provides processors for desktop and notebook personal computers under the AMD Ryzen, AMD Ryzen PRO, Ryzen Threadripper, Ryzen Threadripper PRO, AMD Athlon, AMD Athlon PRO, AMD FX, AMD A-Series, and AMD PRO A-Series processors brands; discrete GPUs for desktop and notebook PCs under the AMD Radeon graphics, AMD Embedded Radeon graphics brands; and professional graphics products under the AMD Radeon Pro and AMD FirePro graphics brands. It also offers Radeon Instinct, Radeon PRO V-series, and AMD Instinct accelerators for servers; chipsets under the AMD trademark; microprocessors for servers under the AMD EPYC; embedded processor solutions under the AMD Athlon, AMD Geode, AMD Ryzen, AMD EPYC, AMD R-Series, and G-Series processors brands; and customer-specific solutions based on AMD CPU, GPU, and multi-media technologies, as well as semi-custom SoC products. It serves original equipment manufacturers, public cloud service providers, original design manufacturers, system integrators, independent distributors, online retailers, and add-in-board manufacturers through its direct sales force, independent distributors, and sales representatives. The company was incorporated in 1969 and is headquartered in Santa Clara, California.</t>
  </si>
  <si>
    <t>ESTC</t>
  </si>
  <si>
    <t>Elastic N.V.</t>
  </si>
  <si>
    <t>Elastic N.V., a search company, delivers technology solutions designed to run in public or private clouds in multi-cloud environments. It primarily offers Elastic Stack, a set of software products that ingest and store data from various sources and formats, as well as perform search, analysis, and visualization. The company's Elastic Stack product portfolio comprises Elasticsearch, a distributed, real-time search and analytics engine, and data store for various types of data, including textual, numerical, geospatial, structured, and unstructured; Kibana, a user interface, management, and configuration interface for the Elastic Stack; Beats, a single-purpose data shippers for sending data from edge machines to Elasticsearch or Logstash; Elastic Agent that offers integrated host protection and central management services; and Logstash, a data processing pipeline for ingesting data into Elasticsearch or other storage systems. It also provides software solutions on the Elastic Stack that address cases, including app search, workplace search, logging, metrics, application performance management, and synthetic monitoring. The company's platform solutions provide new capabilities that helps users to combine the benefits of the Elastic Stack. The company was incorporated in 2012 and is headquartered in Mountain View, California.</t>
  </si>
  <si>
    <t>SNPS</t>
  </si>
  <si>
    <t>Synopsys, Inc.</t>
  </si>
  <si>
    <t>Synopsys, Inc. provides electronic design automation software products used to design and test integrated circuits. The company offers Fusion Design Platform that provides digital design implementation solutions; Verification Continuum Platform that provides virtual prototyping, static and formal verification, simulation, emulation, field programmable gate array (FPGA)-based prototyping, and debug solutions; and FPGA design products that are programmed to perform specific functions. It also provides intellectual property (IP) solutions for USB, PCI Express, DDR, Ethernet, SATA, MIPI, HDMI, and Bluetooth low energy applications; analog IP, including data converters and audio codecs; and system-on-chip (SoC) infrastructure IP, datapath and building block IP, and verification IP products, as well as mathematical and floating-point components, and Arm AMBA interconnect fabric and peripherals. In addition, the company offers logic libraries and embedded memories; configurable processor cores and application-specific instruction-set processor tools for embedded applications; IP subsystems for audio, sensor, and data fusion functionality; and security IP solutions. Further, it provides Platform Architect solutions for SoC architecture analysis and optimization; virtual prototyping solutions; and HAPS FPGA-based prototyping systems, as well as a series of tools used in the design of optical systems and photonic devices. Additionally, the company offers security testing, managed services, programs and professional services, and training that enable its customers to detect and remediate security vulnerabilities, and defects in the software development lifecycle, as well as manufacturing solutions. It serves electronics, financial services, automotive, medicine, energy, and industrial areas. The company was incorporated in 1986 and is headquartered in Mountain View, California.</t>
  </si>
  <si>
    <t>ADBE</t>
  </si>
  <si>
    <t>Adobe Inc.</t>
  </si>
  <si>
    <t>Adobe Inc. operates as a diversified software company worldwide. It operates through three segments: Digital Media, Digital Experience, and Publishing and Advertising. The Digital Media segment offers products, services, and solutions that enable individuals, teams, and enterprises to create, publish, and promote content; and Document Cloud, a unified cloud-based document services platform. Its flagship product is Creative Cloud, a subscription service that allows members to access its creative products. This segment serves content creators, workers, marketers, educators, enthusiasts, communicators, and consumers. The Digital Experience segment provides an integrated platform and set of applications and services that enable brands and businesses to create, manage, execute, measure, monetize, and optimize customer experiences from analytics to commerce. This segment serves marketers, advertisers, agencies, publishers, merchandisers, merchants, web analysts, data scientists, developers, and executives across the C-suite. The Publishing and Advertising segment offers products and services, such as e-learning solutions, technical document publishing, web conferencing, document and forms platform, web application development, and high-end printing, as well as Advertising Cloud offerings. The company offers its products and services directly to enterprise customers through its sales force and local field offices, as well as to end users through app stores and through its website at adobe.com. It also distributes products and services through a network of distributors, value-added resellers, systems integrators, software vendors and developers, retailers, and original equipment manufacturers. The company was formerly known as Adobe Systems Incorporated and changed its name to Adobe Inc. in October 2018. Adobe Inc. was founded in 1982 and is headquartered in San Jose, California.</t>
  </si>
  <si>
    <t>DIOD</t>
  </si>
  <si>
    <t>Diodes Incorporated</t>
  </si>
  <si>
    <t>Diodes Incorporated designs, manufactures, and supplies application-specific standard products in the discrete, logic, analog, and mixed-signal semiconductor markets worldwide. It focuses on low pin count semiconductor devices with one or more active or passive components. The company offers discrete semiconductor products, such as MOSFET, TVS, and performance Schottky rectifiers; GPP bridges and retifiers, and performance Schottky diodes; Zener and performance Zener diodes, including tight tolerance and low operating current type; standard, fast, super-fast, and ultra-fast recovery rectifiers; bridge rectifiers; switching diodes; small signal bipolar and prebiased transistors; thyristor surge protection devices; and transient voltage suppressors. It also provides analog products, such as power management devices comprising AC-DC and DC-DC converters, USB power switches, and low dropout and linear voltage regulators; linear devices, such as operational amplifiers and comparators, current monitors, voltage references, and reset generators; LED lighting drivers; audio amplifiers; and sensor products, including hall-effect sensors and motor drivers. The company offers mixed-signal products, such as high speed mux/demux products, digital switches, interfaces, redrivers, universal level shifters/voltage translator, clock ICs, and packet switches; standard logic products comprising low-voltage complementary metaloxidesemiconductor (CMOS) and high-speed CMOS devices; ultra-low power CMOS logic products and analog switches; multichip products and co-packaged discrete, analog, and mixed-signal silicon in miniature packages; silicon and silicon epitaxial wafers; and crystals and oscillators. It sells its products to the consumer electronics, computing, communications, industrial, and automotive markets through direct sales, marketing personnel, independent sales representatives, and distributors. The company was incorporated in 1959 and is headquartered in Plano, Texas.</t>
  </si>
  <si>
    <t>APPN</t>
  </si>
  <si>
    <t>Appian Corporation</t>
  </si>
  <si>
    <t>Appian Corporation provides low-code automation platform in the United States and internationally. The company's platform automates the creation of forms, workflows, data structures, reports, user interfaces, and other software elements that are needed to be manually coded. The company also offers professional and customer support services. It serves to financial services, government, life sciences, insurance, manufacturing, energy, healthcare, telecommunications, and transportation industries. The company was incorporated in 1999 and is headquartered in McLean, Virginia.</t>
  </si>
  <si>
    <t>NVDA</t>
  </si>
  <si>
    <t>NVIDIA Corporation</t>
  </si>
  <si>
    <t>NVIDIA Corporation provides graphics, and compute and networking solutions in the United States, Taiwan, China, and internationally. The company's Graphics segment offers GeForce GPUs for gaming and PCs, the GeForce NOW game streaming service and related infrastructure, and solutions for gaming platforms; Quadro/NVIDIA RTX GPUs for enterprise workstation graphics; vGPU software for cloud-based visual and virtual computing; automotive platforms for infotainment systems; and Omniverse software for building 3D designs and virtual worlds. Its Compute &amp; Networking segment provides Data Center platforms and systems for AI, HPC, and accelerated computing; Mellanox networking and interconnect solutions; automotive AI Cockpit, autonomous driving development agreements, and autonomous vehicle solutions; cryptocurrency mining processors; Jetson for robotics and other embedded platforms; and NVIDIA AI Enterprise and other software. The company's products are used in gaming, professional visualization, datacenter, and automotive markets. NVIDIA Corporation sells its products to original equipment manufacturers, original device manufacturers, system builders, add-in board manufacturers, retailers/distributors, independent software vendors, Internet and cloud service providers, automotive manufacturers and tier-1 automotive suppliers, mapping companies, start-ups, and other ecosystem participants. It has a strategic collaboration with Kroger Co. NVIDIA Corporation was incorporated in 1993 and is headquartered in Santa Clara, California.</t>
  </si>
  <si>
    <t>TTWO</t>
  </si>
  <si>
    <t>Take-Two Interactive Software, Inc.</t>
  </si>
  <si>
    <t>Electronic Gaming &amp; Multimedia</t>
  </si>
  <si>
    <t>Take-Two Interactive Software, Inc. develops, publishes, and markets interactive entertainment solutions for consumers worldwide. The company offers its products under the Rockstar Games, 2K, Private Division, and T2 Mobile Games names. It develops and publishes action/adventure products under the Grand Theft Auto, Max Payne, Midnight Club, and Red Dead Redemption names; and offers episodes and content, as well as develops brands in other genres, including the LA Noire, Bully, and Manhunt franchises. The company also publishes various entertainment properties across various platforms and a range of genres, such as shooter, action, role-playing, strategy, sports, and family/casual entertainment under the BioShock, Mafia, Sid Meier's Civilization, XCOM series, and Borderlands. In addition, it publishes sports simulation titles comprising NBA 2K series, a basketball video game; the WWE 2K professional wrestling series; and PGA TOUR 2K. Further, the company offers Kerbal Space Program, OlliOlli World, and The Outer Worlds and Ancestors: the Humankind Odyssey under Private Division; and free-to-play mobile games, such as Dragon City, Monster Legends, Two Dots, and Top Eleven. Its products are designed for console gaming systems, including PlayStation 4 and PlayStation 5; Xbox One; the Nintendo's Switch; personal computers; and mobile comprising smartphones and tablets. The company provides its products through physical retail, digital download, online platforms, and cloud streaming services. Take-Two Interactive Software, Inc. was incorporated in 1993 and is based in New York, New York.</t>
  </si>
  <si>
    <t>BE</t>
  </si>
  <si>
    <t>Bloom Energy Corporation</t>
  </si>
  <si>
    <t>Electrical Equipment &amp; Parts</t>
  </si>
  <si>
    <t>Bloom Energy Corporation designs, manufactures, sells, and installs solid-oxide fuel cell systems for on-site power generation in the United States and internationally. The company offers Bloom Energy Server, a power generation platform that converts fuel, such as natural gas, biogas, hydrogen, or a blend of these fuels, into electricity through an electrochemical process without combustion. It serves data centers, hospitals, healthcare manufacturing facilities, biotechnology facilities, grocery stores, hardware stores, banks, telecom facilities and other critical infrastructure applications. The company was formerly known as Ion America Corp. and changed its name to Bloom Energy Corporation in September 2006. Bloom Energy Corporation was incorporated in 2001 and is headquartered in San Jose, California.</t>
  </si>
  <si>
    <t>ZS</t>
  </si>
  <si>
    <t>Zscaler, Inc.</t>
  </si>
  <si>
    <t>Zscaler, Inc. operates as a cloud security company worldwide. The company provides Zscaler Internet Access solution that provides users, servers, operational technology, Internet of Things device secure access to externally managed applications, including software-as-a-service (SaaS) applications and Internet destinations; and Zscaler Private Access solution, which is designed to provide access to managed applications hosted internally in data centers, and private or public clouds. It also offers Zscaler Digital Experience that measures end-to-end user experience across business applications, as well as provides an easy to understand digital experience score for each user, application, and location within an enterprise. In addition, the company provides workload segmentation solutions comprising Zscaler Cloud Security Posture Management that identifies and remediates application misconfigurations in SaaS, infrastructure as a service, and platform as a service to reduce risk and ensure compliance with industry and organizational benchmarks; and Zscaler Cloud Workload Segmentation, which is designed to secure application-to-application communications inside public clouds and data centers to stop lateral threat movement, as well as prevents application compromise and reduces the risk of data breaches. Its platform modules include Zscaler Central Authority, Zscaler Enforcement Node, and Zscaler Log Servers. It serves customers in airlines and transportation, conglomerates, consumer goods and retail, financial services, healthcare, manufacturing, media and communications, public sector and education, technology, and telecommunications services industries. The company was formerly known as SafeChannel, Inc., and changed its name to Zscaler, Inc. in August 2008. Zscaler, Inc. was incorporated in 2007 and is headquartered in San Jose, California.</t>
  </si>
  <si>
    <t>AMAT</t>
  </si>
  <si>
    <t>Applied Materials, Inc.</t>
  </si>
  <si>
    <t>Applied Materials, Inc. provides manufacturing equipment, services, and software to the semiconductor, display, and related industries. It operates through three segments: Semiconductor Systems, Applied Global Services, and Display and Adjacent Markets. The Semiconductor Systems segment develops, manufactures, and sells various manufacturing equipment that is used to fabricate semiconductor chips or integrated circuits. This segment also offers various technologies, including epitaxy, ion implantation, oxidation/nitridation, rapid thermal processing, physical vapor deposition, chemical vapor deposition, chemical mechanical planarization, electrochemical deposition, atomic layer deposition, etching, and selective deposition and removal, as well as metrology and inspection tools. The Applied Global Services segment provides integrated solutions to optimize equipment and fab performance and productivity comprising spares, upgrades, services, remanufactured earlier generation equipment, and factory automation software for semiconductor, display, and other products. The Display and Adjacent Markets segment offers products for manufacturing liquid crystal displays; organic light-emitting diodes; and other display technologies for TVs, monitors, laptops, personal computers, electronic tablets, smart phones, and other consumer-oriented devices. The company operates in the United States, China, Korea, Taiwan, Japan, Southeast Asia, and Europe. Applied Materials, Inc. was incorporated in 1967 and is headquartered in Santa Clara, California.</t>
  </si>
  <si>
    <t>ZM</t>
  </si>
  <si>
    <t>Zoom Video Communications, Inc.</t>
  </si>
  <si>
    <t>Zoom Video Communications, Inc. provides unified communications platform in the Americas, the Asia Pacific, Europe, the Middle East, and Africa. The company offers Zoom Meetings that offers HD video, voice, chat, and content sharing through mobile devices, desktops, laptops, telephones, and conference room systems; Zoom Phone, an enterprise cloud phone system; and Zoom Chat enables users to share messages, images, audio files, and content in desktop, laptop, tablet, and mobile devices. It also provides Zoom Rooms, a software-based conference room system; Zoom Hardware-as-a-Service allows users to access video communication technology from third party equipment; Zoom Conference Room Connector, a gateway for SIP/H.323 endpoints to join Zoom meetings; Zoom Events, which enables users to manage and host internal and external virtual events; OnZoom, a prosumer-focused virtual event platform and marketplace for Zoom users to create, host, and monetize online events; and Zoom Webinars to provide video presentations to large audiences from many devices. In addition, the company offers Zoom Developer Platform that enables developers, platform integrators, service providers, and customers to build apps and integrations using Zoom's video-based communications solutions, as well as integrate Zoom's technology into their products and services; Zoom App Marketplace, which helps developers to publish their apps, as well as third-party integrations of Zoom; and Zoom Contact Center, an omnichannel contact center solution. It serves individuals; and education, entertainment/media, enterprise infrastructure, finance, government, healthcare, manufacturing, non-profit/not for profit and social impact, retail/consumer products, and software/Internet industries. The company was formerly known as Zoom Communications, Inc. and changed its name to Zoom Video Communications, Inc. in May 2012. The company was incorporated in 2011 and is headquartered in San Jose, California.</t>
  </si>
  <si>
    <t>DISH</t>
  </si>
  <si>
    <t>DISH Network Corporation</t>
  </si>
  <si>
    <t>Telecom Services</t>
  </si>
  <si>
    <t>DISH Network Corporation, together with its subsidiaries, provides pay-TV services in the United States. The company operates in two segments, Pay-TV and Wireless. It offers video services under the DISH TV brand; and programming packages that include programming through national broadcast networks, local broadcast networks, and national and regional cable networks, as well as regional and specialty sports channels, premium movie channels, and Latino and international programming packages. The company also provides access to movies and television shows through TV or Internet-connected devices; and dishanywhere.com and mobile applications on Internet-connected devices to view authorized content, search program listings, and remotely control certain features of their DVRs. In addition, it offers Sling TV services, including Sling domestic, Sling International, Sling Latino, Sling Orange, and Sling Blue services that require an Internet connection and are available on streaming-capable devices, such as streaming media devices, TVs, tablets, computers, game consoles, and phones, as well as market SLING TV services to consumers who do not subscribe to traditional satellite and cable pay-TV services. Further, the company provides wireless subscribers consumer plans with no annual service contracts, as well as monthly service plans, including high-speed data and unlimited talk and text. As of December 31, 2021, it had 10.707 million pay-TV subscribers in the United States, including 8.221 million DISH TV subscribers and 2.486 million SLING TV subscribers. The company offers receiver systems and programming through direct sales channels, as well as independent third parties, such as small retailers, direct marketing groups, local and regional consumer electronics stores, retailers, and telecommunications companies. DISH Network Corporation was founded in 1980 and is headquartered in Englewood, Colorado.</t>
  </si>
  <si>
    <t>AEIS</t>
  </si>
  <si>
    <t>Advanced Energy Industries, Inc.</t>
  </si>
  <si>
    <t>Advanced Energy Industries, Inc. designs, manufactures, sells, and supports precision power conversion, measurement, and control solutions worldwide. It offers plasma power solutions, including direct current (DC), pulsed DC, low frequency alternating current, high voltage, and radio frequency (RF) power supplies, as well as RF power supplies, RF matching networks, and RF instrumentation products; and remote plasma sources for reactive gas applications. The company also provides power control modules and thermal instrumentation products for rapid thermal processing, chemical vapor deposition, epitaxy, crystal growing, and chemical processing, as well as metal, carbon fiber, and glass manufacturing and other industrial power applications; high voltage DC-DC products for semiconductor wafer processing and metrology, electrostatic clamping of substrates, scientific instrumentation, mass spectrometry, and X-ray systems for industrial and analytical applications; and low voltage DC-DC board mounted solutions for use in healthcare, telecommunications, test and measurement, instrumentation, and industrial equipment applications, as well as distributed power in server and storage systems. In addition, it offers gas sensing and monitoring products for the energy market, air quality monitoring, and automobile emission monitoring and testing; and embedded power products for medical equipment or IEC 60950-1 for information technology equipment. Further, it offers conversions, upgrades, and refurbishments and used equipment to companies, as well as repair services. The company provides its products through a direct sales force, independent sales representatives, channel partners, and distributors. Advanced Energy Industries, Inc. was incorporated in 1981 and is headquartered in Denver, Colorado.</t>
  </si>
  <si>
    <t>FORM</t>
  </si>
  <si>
    <t>FormFactor, Inc.</t>
  </si>
  <si>
    <t>FormFactor, Inc. designs, manufactures, and sells probe cards, analytical probes, probe stations, metrology systems, thermal systems, and cryogenic systems to semiconductor companies and scientific institutions. It operates in two segments, Probe Cards and Systems. The company offers probe cards to test various semiconductor device types, including systems on a chip products, mobile application processors, microprocessors, microcontrollers, and graphic processors, as well as radio frequency, analog, mixed signal, image sensor, electro-optical, dynamic random access memory, NAND flash memory, and NOR flash memory devices; and analytical probes, which are used for a range of applications, including device characterization, electrical simulation model development, failure analysis, and prototype design debugging for universities, research institutions, semiconductor integrated device manufacturers, semiconductor foundries, and fabless semiconductor companies. It also provides probing systems for semiconductor design engineers to capture and analyze accurate data; surface metrology systems for the development, production, and quality control of semiconductor products; thermal subsystems, such as thermal chucks and other test systems used in probe stations and other applications; and precision cryogenic instruments, semiconductor tests, and measurement systems. In addition, the company offers on-site probe card maintenance and service training, seminars, and telephone support services. The company markets and sells its products through direct sales force, manufacturers' representatives, and distributors in the United States, Taiwan, South Korea, China, Japan, Europe, rest of Asia-Pacific, and internationally. FormFactor, Inc. was incorporated in 1993 and is headquartered in Livermore, California.</t>
  </si>
  <si>
    <t>KEYS</t>
  </si>
  <si>
    <t>Keysight Technologies, Inc.</t>
  </si>
  <si>
    <t>Scientific &amp; Technical Instruments</t>
  </si>
  <si>
    <t>Keysight Technologies, Inc. provides electronic design and test solutions to commercial communications, networking, aerospace, defense and government, automotive, energy, semiconductor, electronic, and education industries in the Americas, Europe, and the Asia Pacific. Its Communications Solutions Group segment provides electronic design automation (EDA) software; radio frequency and microwave test solutions, and related software; hardware and virtual network test platforms and software applications, including data center, routing and switching, software defined networking, security, and encryption; oscilloscopes, logic and serial protocol analyzers, logic-signal sources, arbitrary waveform generators, and bit error rate testers; and optical modulation analyzers, optical component analyzers, optical power meters, and optical laser source solutions, as well as resells refurbished used Keysight equipment. The company's Electronic Industrial Solutions Group segment offers design tools; design verification tools; and digital multimeters, function generators, frequency counters, data acquisition systems, audio analyzers, LCR meters, thermal imagers, source measure units, ultra-high precision device current analyzers, and test executive software platforms, as well as various power supplies comprising AC/DC modular supplies and electronically programmable loads. This segment also provides printed-circuit-board-assembly testers, integrated circuit parametric testers, and sub-nano-meter positioning sub-assemblies; and test and measurement products and software. The company offers product support, technical support, and training and consulting services. It sells its products through direct sales force, distributors, resellers, and manufacturer's representatives. Keysight Technologies, Inc. was founded in 1939 and is headquartered in Santa Rosa, California.</t>
  </si>
  <si>
    <t>STX</t>
  </si>
  <si>
    <t>Seagate Technology Holdings plc</t>
  </si>
  <si>
    <t>Computer Hardware</t>
  </si>
  <si>
    <t>Seagate Technology Holdings plc provides data storage technology and solutions in Singapore, the United States, the Netherlands, and internationally. It provides mass capacity storage products, including enterprise nearline hard disk drives (HDDs), enterprise nearline solid state drives (SSDs), enterprise nearline systems, video and image HDDs, and network-attached storage drives. The company also offers legacy applications comprising Mission Critical HDDs and SSDs; external storage solutions under the Seagate Ultra Touch, One Touch, and Expansion product lines, as well as under the LaCie brand name; desktop drives; notebook drives, DVR HDDs, and gaming SSDs. In addition, it provides Lyve edge-to-cloud mass capacity platform. The company sells its products primarily to OEMs, distributors, and retailers. Seagate Technology Holdings plc was founded in 1978 and is based in Dublin, Ireland.</t>
  </si>
  <si>
    <t>EPAM</t>
  </si>
  <si>
    <t>EPAM Systems, Inc.</t>
  </si>
  <si>
    <t>EPAM Systems, Inc. provides digital platform engineering and software development services worldwide. The company offers engineering services, including requirements analysis and platform selection, customization, cross-platform migration, implementation, and integration; infrastructure management services, such as software development, testing, and maintenance with private, public, and mobile infrastructures for application, database, network, server, storage, and systems operations management, as well as monitoring, incident notification, and resolution services; and maintenance and support services. It also provides operation solutions comprising integrated engineering practices and smart automation; and optimization solutions that include software application testing, test management, automation, and consulting services to enable customers enhance their existing software testing and quality assurance practices, as well as other testing services that identify threats and close loopholes to protect its customers' business systems from information loss. In addition, the company offers business, experience, technology, data, and technical advisory consulting services; and digital and service design solutions, which comprise strategy, design, creative, and program management services, as well as physical product development, such as artificial intelligence, robotics, and virtual reality. It serves the financial services, travel and consumer, software and hi-tech, business information and media, life sciences and healthcare, and other industries. The company was founded in 1993 and is headquartered in Newtown, Pennsylvania.</t>
  </si>
  <si>
    <t>AYX</t>
  </si>
  <si>
    <t>Alteryx, Inc.</t>
  </si>
  <si>
    <t>Alteryx, Inc. operates in analytic process automation business in the Asia-Pacific, Europe, the Middle East, Africa, Latin America, and internationally. The company's analytics platform enables organizations to enhance business outcomes and the productivity of their business analysts, data scientists, citizen data scientists, and data engineers. Its analytics platform comprises Alteryx Designer, a data profiling, preparation, blending, analytics, data science, and process automation product; Alteryx Server, a server-based product to manage, automate, and govern processes and applications in a web-based environment; Alteryx Intelligence Suite, an augmented machine learning, auto-modeling, and text mining product; Alteryx Connect, a collaborative data exploration platform; and Alteryx Promote, an analytics model management product for data scientists and analytics teams to build, manage, monitor, and deploy predictive models into real-time production applications. The company's platform also offers cloud-native products comprising Alteryx Designer Cloud, a browser-based version of Alteryx Designer product; Alteryx Machine Learning, an automated machine learning product to build, validate, iterate, and explore machine learning models; Alteryx Auto Insights, an analytics solution that automates insights for business users; and Alteryx Trifacta, an open and interactive cloud platform for data engineers and analysts to collaboratively profile, prepare, and pipeline data for analytics and machine learning. In addition, it provides technical support, instruction, and customer services. It serves retail, food services, consumer products, telecom and cable, media and entertainment, professional services, financial services, energy and utilities, public sector, manufacturing, travel and hospitality, healthcare and insurance, and technology industries. The company was founded in 1997 and is headquartered in Irvine, California.</t>
  </si>
  <si>
    <t>NFLX</t>
  </si>
  <si>
    <t>Netflix, Inc.</t>
  </si>
  <si>
    <t>Entertainment</t>
  </si>
  <si>
    <t>Netflix, Inc. provides entertainment services. It offers TV series, documentaries, feature films, and mobile games across various genres and languages. The company provides members the ability to receive streaming content through a host of internet-connected devices, including TVs, digital video players, television set-top boxes, and mobile devices. It also provides DVDs-by-mail membership services in the United States. The company has approximately 222 million paid members in 190 countries. Netflix, Inc. was incorporated in 1997 and is headquartered in Los Gatos, California.</t>
  </si>
  <si>
    <t>OKTA</t>
  </si>
  <si>
    <t>Okta, Inc.</t>
  </si>
  <si>
    <t>Okta, Inc. provides identity solutions for enterprises, small and medium-sized businesses, universities, non-profits, and government agencies in the United States and internationally. The company offers Okta Identity Cloud, a platform that offers a suite of products and services, such as Universal Directory, a cloud-based system of record to store and secure user, application, and device profiles for an organization; Single Sign-On that enables users to access applications in the cloud or on-premise from various devices; Adaptive Multi-Factor Authentication provides a layer of security for cloud, mobile, Web applications, and data; Lifecycle Management that enables IT organizations or developers to manage a user's identity throughout its lifecycle; API Access Management that enables organizations to secure APIs; Access Gateway that enables organizations to extend the Okta Identity Cloud from the cloud to their existing on-premise applications; and Advanced Server Access to secure cloud infrastructure. It also provides Auth0 products, including Universal Login that allows customers to provide login experience across different applications and devices; Attack Protection, a suite of security capabilities that protect from malicious traffics; Adaptive Multi-Factor Authentication that minimizes friction to end users; Passwordless authentication enables users to login without a password and supports in various login methods; Machine to Machine provides standards-based authentication and authorization; private Cloud that allows customers to run a dedicated cloud instance of Auth0; and Organizations that enables customers to independent configurations, login experiences, and security options. It offers customer support, training, and professional services. It sells its products directly to customers through sales force and channel partners. The company was formerly known as Saasure, Inc. Okta, Inc. was incorporated in 2009 and is headquartered in San Francisco, California.</t>
  </si>
  <si>
    <t>TTD</t>
  </si>
  <si>
    <t>The Trade Desk, Inc.</t>
  </si>
  <si>
    <t>Trade Desk, Inc. operates as a technology company in the United States and internationally. The company operates a self-service cloud-based platform that allows buyers to create, manage, and optimize data-driven digital advertising campaigns across various ad formats and channels, including display, video, audio, native, and social on various devices, such as computers, mobile devices, and connected TV. It also provides data and other value-added services. The company serves advertising agencies and other service providers for advertisers. The Trade Desk, Inc. was incorporated in 2009 and is headquartered in Ventura, California.</t>
  </si>
  <si>
    <t>TSLA</t>
  </si>
  <si>
    <t>Tesla, Inc.</t>
  </si>
  <si>
    <t>Auto Manufacturers</t>
  </si>
  <si>
    <t>Tesla, Inc. designs, develops, manufactures, leases, and sells electric vehicles, and energy generation and storage systems in the United States, China, and internationally. It operates in two segments, Automotive, and Energy Generation and Storage. The Automotive segment offers electric vehicles, as well as sells automotive regulatory credits; and non-warranty after-sales vehicle, used vehicles, retail merchandise, and vehicle insurance services. This segment also provides sedans and sport utility vehicles through direct and used vehicle sales, a network of Tesla Superchargers, and in-app upgrades; purchase financing and leasing services; services for electric vehicles through its company-owned service locations and Tesla mobile service technicians; and vehicle limited warranties and extended service plans. The Energy Generation and Storage segment engages in the design, manufacture, installation, sale, and leasing of solar energy generation and energy storage products, and related services to residential, commercial, and industrial customers and utilities through its website, stores, and galleries, as well as through a network of channel partners; and provision of service and repairs to its energy product customers, including under warranty, as well as various financing options to its solar customers. The company was formerly known as Tesla Motors, Inc. and changed its name to Tesla, Inc. in February 2017. Tesla, Inc. was incorporated in 2003 and is headquartered in Austin, Texas.</t>
  </si>
  <si>
    <t>DELL</t>
  </si>
  <si>
    <t>Dell Technologies Inc.</t>
  </si>
  <si>
    <t>Dell Technologies Inc. designs, develops, manufactures, markets, sells, and supports information technology (IT) solutions, products, and services worldwide. The company operates through three segments: Infrastructure Solutions Group (ISG), Client Solutions Group (CSG), and VMware. The ISG segment provides traditional and next-generation storage solutions; and rack, blade, tower, and hyperscale servers. This segment also offers networking products and services that help its business customers to transform and modernize their infrastructure, mobilize and enrich end-user experiences, and accelerate business applications and processes; attached software and peripherals; and support and deployment, configuration, and extended warranty services. The CSG segment provides desktops, workstations, and notebooks; displays and projectors; attached and third-party software and peripherals, as well as support and deployment, configuration, and extended warranty services. The VMware segment supports customers in the areas of hybrid and multi-cloud, modern applications, networking, security, and digital workspaces, helping customers to manage IT resource across private clouds and complex multi-cloud, multi-device environments. Dell Technologies Inc. also provides information security; and cloud software and infrastructure-as-a-service solutions that enable customers to migrate, run, and manage mission-critical applications in cloud-based IT environments. The company was formerly known as Denali Holding Inc. and changed its name to Dell Technologies Inc. in August 2016. Dell Technologies Inc. was founded in 1984 and is headquartered in Round Rock, Texas.</t>
  </si>
  <si>
    <t>CGNX</t>
  </si>
  <si>
    <t>Cognex Corporation</t>
  </si>
  <si>
    <t>Cognex Corporation provides machine vision products that capture and analyze visual information in order to automate manufacturing and distribution tasks worldwide. Its machine vision products are used to automate the manufacturing and tracking of discrete items, including mobile phones, aspirin bottles, and automobile tires by locating, identifying, inspecting, and measuring them during the manufacturing or distribution process. The company offers VisionPro software, a suite of patented vision tools for advanced programming; QuickBuild that allows customers to build vision applications with a graphical, flowchart-based programming interface; and Cognex deep learning vision software. It also provides a range of inspection tasks, including part location, identification, measurement, assembly verification, and robotic guidance; vision sensors for vision applications, such as checking the presence and size of parts; and the In-Sight product line of vision systems and sensors. In addition, the company offers DataMan, an image-based barcode readers and barcode verifiers. It sells its products to consumer electronics, automotive, consumer products, food and beverage, pharmaceuticals, and medical devices industries, as well as through a network of distributors and integrators. Cognex Corporation was incorporated in 1981 and is headquartered in Natick, Massachusetts.</t>
  </si>
  <si>
    <t>IT</t>
  </si>
  <si>
    <t>Gartner, Inc.</t>
  </si>
  <si>
    <t>Gartner, Inc. operates as a research and advisory company in the United States, Canada, Europe, the Middle East, Africa, and internationally. It operates through three segments: Research, Conferences, and Consulting. The Research segment delivers its research primarily through a subscription service that include on-demand access to published research content, data and benchmarks, and direct access to a network of research experts. The Conferences segment offers business professionals in an organization the opportunity to learn, share, and network. The Consulting segment offers market research, custom analysis, and on-the-ground support services. This segment also offers actionable solutions for IT-related priorities, including IT cost optimization, digital transformation, and IT sourcing optimization. Gartner, Inc. was founded in 1979 and is headquartered in Stamford, Connecticut.</t>
  </si>
  <si>
    <t>MSTR</t>
  </si>
  <si>
    <t>MicroStrategy Incorporated</t>
  </si>
  <si>
    <t>MicroStrategy Incorporated provides enterprise analytics software and services worldwide. It offers MicroStrategy, an enterprise platform, which provides a modern analytics experience by delivering insights across multiple devices to users via hyperintelligence products, visualization and reporting capabilities, mobility features, and custom applications developed on the platform; analysts and data scientists with seamless access to trusted, governed data directly within their tools; and APIs and gateways, multiple deployment options, enterprise semantic graph, scalability, and security. The company also provides MicroStrategy Support that helps customers to achieve their system availability and uptime goals, and to improve the overall experience through highly responsive troubleshooting and proactive technical product support. In addition, it offers MicroStrategy Consulting that provides customers with architecture and implementation services to help them quickly realize results, and helps to achieve returns on investment derived from understanding of data; and MicroStrategy Education that offers free and paid learning options. The company provides its services through enterprise sales force and channel partners. It serves companies from a range of industries, including retail, consulting, technology, manufacturing, finance, banking, insurance, healthcare, education, and telecommunications, as well as the public sector. The company was incorporated in 1989 and is headquartered in Tysons Corner, Virginia.</t>
  </si>
  <si>
    <t>PAYC</t>
  </si>
  <si>
    <t>Paycom Software, Inc.</t>
  </si>
  <si>
    <t>Paycom Software, Inc. provides cloud-based human capital management (HCM) solution delivered as software-as-a-service for small to mid-sized companies in the United States. It offers functionality and data analytics that businesses need to manage the employment life cycle from recruitment to retirement. The company's HCM solution provides a suite of applications in the areas of talent acquisition, including applicant tracking, candidate tracker, background checks, on-boarding, e-verify, and tax credit services; and time and labor management, such as time and attendance, scheduling/schedule exchange, time-off requests, labor allocation, labor management reports/push reporting, and geofencing/geotracking, and Microfence, a proprietary Bluetooth. Its HCM solution also offers payroll applications comprising better employee transaction interface, payroll and tax management, Paycom pay, expense management, mileage tracker/fixed and variable rates, garnishment management, and GL concierge applications; and talent management applications that include employee self-service, compensation budgeting, performance management, position management, and Paycom learning and content subscriptions, as well as my analytics, which offer employment predictor reporting. In addition, its HCM solution provides manager on-the-go that gives supervisors and managers the ability to perform a variety of tasks, such as approving time-off requests and expense reimbursements; direct data exchange; ask here, a tool for direct line of communication to ask work-related questions; document and checklist; government and compliance; benefits administration/benefits to carrier; COBRA administration; personnel action and performance discussion forms; surveys; and affordable care act applications, as well as Clue, which securely collect, track, and manage the vaccination and testing data of the workforce. Paycom Software, Inc. was founded in 1998 and is headquartered in Oklahoma City, Oklahoma.</t>
  </si>
  <si>
    <t>PINS</t>
  </si>
  <si>
    <t>Pinterest, Inc.</t>
  </si>
  <si>
    <t>Pinterest, Inc. operates as a visual discovery engine in the United States and internationally. The company's engine allows people to find inspiration for their lives, including recipes, style and home inspiration, DIY, and others; and provides video, product, and idea pins. It shows visual machine learning recommendations based on pinners taste and interests. The company was formerly known as Cold Brew Labs Inc. and changed its name to Pinterest, Inc. in April 2012. Pinterest, Inc. was incorporated in 2008 and is headquartered in San Francisco, California.</t>
  </si>
  <si>
    <t>SPT</t>
  </si>
  <si>
    <t>Sprout Social, Inc.</t>
  </si>
  <si>
    <t>Sprout Social, Inc. designs, develops, and operates a web-based social media management platform in the Americas, Europe, the Middle East, Africa, and the Asia Pacific. It provides cloud software that brings together social messaging, data, and workflows in a unified system of record, intelligence, and action. The company offers provides various integrated tools in a range of functions comprising social engagement/response, publishing, reporting and analytics, social listening and business intelligence, reputation management, employee advocacy, and automation and workflows. Its tools serve a range of use-cases within its customers' organizations, including social and community management, public relations, marketing, customer service and care, commerce, sales and customer acquisition, recruiting and hiring, product development, and business strategy. The company also offers professional services, which primarily consist of consulting and training services. It serves approximately more than 31,000 customers across small-and-medium-sized businesses, mid-market companies, enterprises, marketing agencies, government, non-profit, and educational institutions. The company was incorporated in 2010 and is headquartered in Chicago, Illinois.</t>
  </si>
  <si>
    <t>SNOW</t>
  </si>
  <si>
    <t>Snowflake Inc.</t>
  </si>
  <si>
    <t>Snowflake Inc. provides a cloud-based data platform in the United States and internationally. The company's platform offers Data Cloud, which enables customers to consolidate data into a single source of truth to drive meaningful business insights, build data-driven applications, and share data. Its platform is used by various organizations of sizes in a range of industries. The company was formerly known as Snowflake Computing, Inc. and changed its name to Snowflake Inc. in April 2019. Snowflake Inc. was incorporated in 2012 and is based in Bozeman, Montana.</t>
  </si>
  <si>
    <t>SQ</t>
  </si>
  <si>
    <t>Block, Inc.</t>
  </si>
  <si>
    <t>Block, Inc., together with its subsidiaries, creates tools that enables sellers to accept card payments and provides reporting and analytics, and next-day settlement. It provides hardware products, including Magstripe reader, which enables swiped transactions of magnetic stripe cards; Contactless and chip reader that accepts Europay, MasterCard, and Visa (EMV) chip cards and Near Field Communication payments; Square Stand, which enables an iPad to be used as a payment terminal or full point of sale solution; Square Register that combines its hardware, point-of-sale software, and payments technology; Square Terminal, a payments device and receipt printer to replace traditional keypad terminals, which accepts tap, dip, and swipe payments. The company also offers various software products, including Square Point of Sale; Square Appointments; Square for Retail; Square for Restaurants; Square Online and Square Online Checkout; Square Invoices; Square Virtual Terminal; Square Team Management; Square Contracts; Square Loyalty, Marketing, and Gift Cards; and Square Dashboard. In addition, it offers a developer platform, which includes application programming interfaces and software development kits. Further, the company provides Cash App, which enables to send, spend, and store money; and Weebly that offers customers website hosting and domain name registration solutions. It serves in the United States, Canada, Japan, Australia, Ireland, France, Spain, and the United Kingdom. The company was formerly known as Square, Inc. and changed its name to Block, Inc. in December 2021. Block, Inc. was incorporated in 2009 and is based in San Francisco, California.</t>
  </si>
  <si>
    <t>ADI</t>
  </si>
  <si>
    <t>Analog Devices, Inc.</t>
  </si>
  <si>
    <t>Analog Devices, Inc. designs, manufactures, tests, and markets integrated circuits (ICs), software, and subsystems that leverage analog, mixed-signal, and digital signal processing technologies. The company provides data converter products, which translate real-world analog signals into digital data, as well as translates digital data into analog signals; power management and reference products for power conversion, driver monitoring, sequencing, and energy management applications in the automotive, communications, industrial, and high-end consumer markets; and power ICs include performance, integration, and software design simulation tools for accurate power supply designs. It also offers high-performance amplifiers to condition analog signals; and radio frequency and microwave ICs to support cellular infrastructure; and microelectromechanical systems technology solutions, including accelerometers used to sense acceleration, gyroscopes for sense rotation, inertial measurement units to sense multiple degrees of freedom, and broadband switches for radio and instrument systems, as well as isolators. In addition, the company offers digital signal processing and system products for high-speed numeric calculations. It serves clients in the industrial, automotive, consumer, instrumentation, aerospace, and communications markets through a direct sales force, third-party distributors, and independent sales representatives in the United States, the rest of North and South America, Europe, Japan, China, and rest of Asia, as well as through its Website. Analog Devices, Inc. was incorporated in 1965 and is headquartered in Wilmington, Massachusetts.</t>
  </si>
  <si>
    <t>AMZN</t>
  </si>
  <si>
    <t>Amazon.com, Inc.</t>
  </si>
  <si>
    <t>Internet Retail</t>
  </si>
  <si>
    <t>Amazon.com, Inc. engages in the retail sale of consumer products and subscriptions through online and physical stores in North America and internationally. The company operates through three segments: North America, International, and Amazon Web Services (AWS). Its products offered through its stores include merchandise and content purchased for resale; and products offered by third-party sellers The company also manufactures and sells electronic devices, including Kindle, Fire tablets, Fire TVs, Rings, Blink, eero, and Echo; and develops and produces media content. In addition, it offers programs that enable sellers to sell their products in its stores; and programs that allow authors, musicians, filmmakers, Twitch streamers, skill and app developers, and others to publish and sell content. Further, the company provides compute, storage, database, analytics, machine learning, and other services, as well as fulfillment, advertising, and digital content subscriptions. Additionally, it offers Amazon Prime, a membership program. The company serves consumers, sellers, developers, enterprises, content creators, and advertisers. Amazon.com, Inc. was incorporated in 1994 and is headquartered in Seattle, Washington.</t>
  </si>
  <si>
    <t>SQSP</t>
  </si>
  <si>
    <t>Squarespace, Inc.</t>
  </si>
  <si>
    <t>Squarespace, Inc. operates platform for businesses and independent creators to build online presence, grow their brands, and manage their businesses across the internet. Its suite of integrated products enables users to manage their projects and businesses through websites, domains, e-commerce, marketing tools, and scheduling, as well as tools for managing a social media presence. It serves small and medium-sized businesses, and independent creators, such as restaurants, photographers, wedding planners, artists, musicians, and bloggers. Squarespace, Inc. was founded in 2003 and is headquartered in New York, New York.</t>
  </si>
  <si>
    <t>QRVO</t>
  </si>
  <si>
    <t>Qorvo, Inc.</t>
  </si>
  <si>
    <t>Qorvo, Inc. develops and commercializes technologies and products for wireless, wired, and power markets worldwide. The company operates through two segments, Mobile Products, and Infrastructure and Defense Products. It offers mobile devices, such as smartphones, wearables, laptops, tablets and other devices; radio frequency power management integrated circuits, ultra-wideband (UWB) system-on-a-chip (SoC) and system-in-package (SiP) solutions, MEMS-based sensors, antenna tuners, and antennaplexers, as well as discrete multiplexers, duplexers, filters, and switches; and cellular base stations include switch-low noise amplifier (LNA) modules, variable gain amplifiers, integrated power amplifier (PA) Doherty modules, discrete LNAs, and high power GaN amplifiers. The company's also provides SiC products, such as Schottky diodes and transistors for automotive, industrial, IT infrastructure and renewable energy markets; SoC hardware, firmware, and application software for smart home applications; power management solutions include programmable power management integrated circuits (ICs) and power application controllers; RF products and compound semiconductor foundry services to defense primes and other global defense and aerospace customers; RF connectivity and UWB SoC solutions for automotive connectivity; and Wi-Fi products, such as PAs, switches, LNAs and bulk acoustic wave filters, as well as integrated solutions including front end modules (FEMs) and integrated FEMs. It sells its products directly to original equipment manufacturers and original design manufacturers, as well as through a network of sales representative firms and distributors. The company was founded in 1957 and is headquartered in Greensboro, North Carolina.</t>
  </si>
  <si>
    <t>DT</t>
  </si>
  <si>
    <t>Dynatrace, Inc.</t>
  </si>
  <si>
    <t>Dynatrace, Inc. provides a software intelligence platform for dynamic multi-cloud environments. It operates Dynatrace, a software intelligence platform, which provides application and microservices monitoring, runtime application security, infrastructure monitoring, digital experience monitoring, business analytics, and cloud automation. Its platform allows its customers to modernize and automate IT operations, develop and release software, and enhance user experiences. The company also offers implementation, consulting, and training services. Dynatrace, Inc. markets its products through a combination of direct sales team and a network of partners, including resellers, system integrators, and managed service providers. It serves customers in various industries comprising banking, insurance, retail, manufacturing, travel, and software. The company operates in North America, Europe, the Middle East, Africa, the Asia Pacific, and Latin America. Dynatrace, Inc. was founded in 2005 and is headquartered in Waltham, Massachusetts.</t>
  </si>
  <si>
    <t>DOCN</t>
  </si>
  <si>
    <t>DigitalOcean Holdings, Inc.</t>
  </si>
  <si>
    <t>DigitalOcean Holdings, Inc., through its subsidiaries, operates a cloud computing platform in North America, Europe, Asia, and internationally. Its platform provides on-demand infrastructure and platform tools for developers, start-ups, and small and medium size businesses. The company offers infrastructure solutions across compute, storage, and networking, as well as enables developers to extend the native capabilities of its cloud with fully managed application, container, and database offerings. Its users include software engineers, researchers, data scientists, system administrators, students, and hobbyists. The company's customers use its platform in various industry verticals and for a range of use cases, such as web and mobile applications, website hosting, e-commerce, media and gaming, personal web projects, managed services, and others. DigitalOcean Holdings, Inc. was incorporated in 2012 and is headquartered in New York, New York.</t>
  </si>
  <si>
    <t>ORCL</t>
  </si>
  <si>
    <t>Oracle Corporation</t>
  </si>
  <si>
    <t>Oracle Corporation offers products and services that address enterprise information technology environments worldwide. Its Oracle cloud software as a service offering include various cloud software applications, including Oracle Fusion cloud enterprise resource planning (ERP), Oracle Fusion cloud enterprise performance management, Oracle Fusion cloud supply chain and manufacturing management, Oracle Fusion cloud human capital management, Oracle Advertising, and NetSuite applications suite, as well as Oracle Fusion Sales, Service, and Marketing. The company also offers cloud-based industry solutions for various industries; Oracle application licenses; and Oracle license support services. In addition, it provides cloud and license business' infrastructure technologies, such as the Oracle Database, an enterprise database; Java, a software development language; and middleware, including development tools and others. The company's cloud and license business' infrastructure technologies also comprise cloud-based compute, storage, and networking capabilities; and Oracle autonomous database, MySQL HeatWave, Internet-of-Things, digital assistant, and blockchain. Further, it provides hardware products and other hardware-related software offerings, including Oracle engineered systems, enterprise servers, storage solutions, industry-specific hardware, virtualization software, operating systems, management software, and related hardware services; and consulting and customer services. The company markets and sells its cloud, license, hardware, support, and services offerings directly to businesses in various industries, government agencies, and educational institutions, as well as through indirect channels. Oracle Corporation was founded in 1977 and is headquartered in Austin, Texas.</t>
  </si>
  <si>
    <t>TXN</t>
  </si>
  <si>
    <t>Texas Instruments Incorporated</t>
  </si>
  <si>
    <t>Texas Instruments Incorporated designs, manufactures, and sells semiconductors to electronics designers and manufacturers worldwide. It operates in two segments, Analog and Embedded Processing. The Analog segment offers power products to manage power requirements in various levels using battery-management solutions, DC/DC switching regulators, AC/DC and isolated controllers and converters, power switches, linear regulators, voltage supervisors, voltage references, and lighting products. This segment also provides signal chain products that sense, condition, and measure signals to allow information to be transferred or converted for further processing and control for use in end markets, including amplifiers, data converters, interface products, motor drives, clocks, and sensing products. The Embedded Processing segment offers microcontrollers that are used in electronic equipment; digital signal processors for mathematical computations; and applications processors for specific computing activity. This segment offers products for use in various markets, such as industrial, automotive, personal electronics, communications equipment, enterprise systems, and calculators and other. The company also provides DLP products primarily for use in projectors to create high-definition images; calculators; and application-specific integrated circuits. It markets and sells its semiconductor products through direct sales and distributors, as well as through its website. Texas Instruments Incorporated was founded in 1930 and is headquartered in Dallas, Texas.</t>
  </si>
  <si>
    <t>QLYS</t>
  </si>
  <si>
    <t>Qualys, Inc.</t>
  </si>
  <si>
    <t>Qualys, Inc. provides cloud-based information technology (IT), security, and compliance solutions in the United States and internationally. The company offers Qualys Cloud Apps, which includes Vulnerability Management; Vulnerability Management, Detection and Response; Threat Protection; Continuous Monitoring; Patch Management; Multi-Vector Endpoint Detection and Response; Certificate Assessment; SaaS Detection and Response; Secure Enterprise Mobility; Policy Compliance; Security Configuration Assessment; PCI Compliance; File Integrity Monitoring; Security Assessment Questionnaire; Out of-Band Configuration Assessment; Web Application Scanning; Web Application Firewall; Global Asset Inventory; Cybersecurity Asset Management; Certificate Inventory; Cloud Inventory; Cloud Security Assessment; and Container Security. Its integrated suite of IT, security, and compliance solutions delivered on its Qualys Cloud Platform enables customers to identify and manage IT assets, collect and analyze IT security data, discover and prioritize vulnerabilities, recommend and implement remediation actions, and verify the implementation of such actions. The company also provides asset tagging and management, reporting and dashboards, questionnaires and collaboration, remediation and workflow, big data correlation and analytics engine, and alerts and notifications, which enable integrated workflows, management and real-time analysis, and reporting across IT, security, and compliance solutions. The company offers its solutions through its sales teams, as well as through its network of channel partners, such as security consulting organizations, managed service providers, resellers, and consulting firms. It serves enterprises, government entities, and small and medium-sized businesses in various industries, including education, financial services, government, healthcare, insurance, manufacturing, media, retail, technology, and utilities. The company was incorporated in 1999 and is headquartered in Foster City, California.</t>
  </si>
  <si>
    <t>SWKS</t>
  </si>
  <si>
    <t>Skyworks Solutions, Inc.</t>
  </si>
  <si>
    <t>Skyworks Solutions, Inc., together with its subsidiaries, designs, develops, manufactures, and markets proprietary semiconductor products, including intellectual property in the United States, China, South Korea, Taiwan, Europe, the Middle East, Africa, and rest of Asia-Pacific. Its product portfolio includes amplifiers, antenna tuners, attenuators, automotive tuners and digital radios, circulators/isolators, DC/DC converters, demodulators, detectors, diodes, wireless analog system on chip products, directional couplers, diversity receive modules, filters, front-end modules, hybrids, light emitting diode drivers, low noise amplifiers, mixers, modulators, optocouplers/optoisolators, phase locked loops, phase shifters, power dividers/combiners, receivers, switches, synthesizers, timing devices, technical ceramics, voltage controlled oscillators/synthesizers, and voltage regulators. The company provides its products for use in the aerospace, automotive, broadband, cellular infrastructure, connected home, entertainment and gaming, industrial, medical, military, smartphone, tablet, and wearable markets. It sells its products through direct sales force, electronic component distributors, and independent sales representatives. The company was incorporated in 1962 and is headquartered in Irvine, California.</t>
  </si>
  <si>
    <t>TDC</t>
  </si>
  <si>
    <t>Teradata Corporation</t>
  </si>
  <si>
    <t>Teradata Corporation, together with its subsidiaries, provides a connected multi-cloud data platform for enterprise analytics. The company offers Teradata Vantage, a data platform that allows companies to leverage their data across an enterprise, as well as connects various sources of data to drive ecosystem simplification and support customers on their journey to the cloud through an integrated migration. Its business consulting services include support services for organizations to establish a data and analytic vision, and identify and operationalize analytical opportunities, as well as enable a multi-cloud ecosystem architecture and ensure the analytical infrastructure delivers value. In addition, it offers support and maintenance services. The company serves clients in financial services, government, healthcare, manufacturing, retail, telecommunications, and travel/transportation sectors through a direct sales force in the Americas, Europe, the Middle East, Africa, the Asia Pacific, and Japan. Teradata Corporation was incorporated in 1979 and is headquartered in San Diego, California.</t>
  </si>
  <si>
    <t>RIOT</t>
  </si>
  <si>
    <t>Riot Blockchain, Inc.</t>
  </si>
  <si>
    <t>Riot Blockchain, Inc., together with its subsidiaries, focuses on bitcoin mining operations in North America. It operates through Bitcoin Mining, Data Center Hosting, and Electrical Products and Engineering segments. As of December 31, 2021, it operated approximately 30,907 miners. Riot Blockchain, Inc. was incorporated in 2000 and is headquartered in Castle Rock, Colorado.</t>
  </si>
  <si>
    <t>MDB</t>
  </si>
  <si>
    <t>MongoDB, Inc.</t>
  </si>
  <si>
    <t>MongoDB, Inc. provides general purpose database platform worldwide. The company offers MongoDB Enterprise Advanced, a commercial database server for enterprise customers to run in the cloud, on-premise, or in a hybrid environment; MongoDB Atlas, a hosted multi-cloud database-as-a-service solution; and Community Server, a free-to-download version of its database, which includes the functionality that developers need to get started with MongoDB. It also provides professional services comprising consulting and training. The company was formerly known as 10gen, Inc. and changed its name to MongoDB, Inc. in August 2013. MongoDB, Inc. was incorporated in 2007 and is headquartered in New York, New York.</t>
  </si>
  <si>
    <t>PSTG</t>
  </si>
  <si>
    <t>Pure Storage, Inc.</t>
  </si>
  <si>
    <t>Pure Storage, Inc. provides data storage technologies, products, and services in the United States and internationally. The company's Purity software is shared across its products and provides enterprise-class data services, such as data reduction, data protection, and encryption, as well as storage protocols, including block, file, and object. Its products portfolio includes FlashArray for block-oriented storage, addressing databases, applications, virtual machines, and other traditional workloads; FlashArray//XL; and FlashArray//C, an all-QLC flash array. The company also provides FlashBlade, a solution for unstructured data workloads of various types; FlashStack that combines compute, network, and storage to provide an infrastructure platform; FlashRecover, an all-flash modern data-protection solution; and AIRI, a full-stack AI-ready infrastructure. In addition, it offers evergreen storage subscription, Pure as-a-Service, and Cloud Block Store, as well as Portworx a cloud-native Kubernetes data management solution It also offers technical and professional, training and education, and certification services. The company sells its products and subscription services through direct sales force and channel partners. The company was formerly known as OS76, Inc. and changed its name to Pure Storage, Inc. in January 2010. Pure Storage, Inc. was incorporated in 2009 and is headquartered in Mountain View, California.</t>
  </si>
  <si>
    <t>CRM</t>
  </si>
  <si>
    <t>Salesforce, Inc.</t>
  </si>
  <si>
    <t>Salesforce, Inc. provides customer relationship management technology that brings companies and customers together worldwide. Its Customer 360 platform empowers its customers to work together to deliver connected experiences for their customers. The company's service offerings include Sales to store data, monitor leads and progress, forecast opportunities, gain insights through analytics and relationship intelligence, and deliver quotes, contracts, and invoices; and Service that enables companies to deliver trusted and highly personalized customer service and support at scale. Its service offerings also comprise flexible platform that enables companies of various sizes, locations, and industries to build business apps to bring them closer to their customers with drag-and-drop tools; online learning platform that allows anyone to learn in-demand Salesforce skills; and Slack, a system of engagement. In addition, the company's service offerings include Marketing offering that enables companies to plan, personalize, and optimize one-to-one customer marketing journeys; and Commerce offering, which empowers brands to unify the customer experience across mobile, web, social, and store commerce points. Further, its service offerings comprise Tableau, an end-to-end analytics solution serving various enterprise use cases; and MuleSoft, an integration offering that allows its customers to unlock data across their enterprise. The company provides its service offering for customers in financial services, healthcare and life sciences, manufacturing, and other industries. It also offers professional services; and in-person and online courses to certify its customers and partners on architecting, administering, deploying, and developing its service offerings. The company provides its services through direct sales; and consulting firms, systems integrators, and other partners. Salesforce, Inc. was incorporated in 1999 and is headquartered in San Francisco, California.</t>
  </si>
  <si>
    <t>HUBS</t>
  </si>
  <si>
    <t>HubSpot, Inc.</t>
  </si>
  <si>
    <t>HubSpot, Inc. provides a cloud-based customer relationship management (CRM) platform for businesses in the Americas, Europe, and the Asia Pacific. The company's CRM platform includes marketing, sales, service, and content management systems, as well as integrated applications, such as search engine optimization, blogging, website content management, messaging, chatbots, social media, marketing automation, email, predictive lead scoring, sales productivity, knowledge base, commerce, conversation routing, video hosting, ticketing and helpdesk tools, customer NPS surveys, analytics, and reporting. It also offers professional services to educate and train customers on how to leverage its CRM platform, as well as phone and/or email and chat-based support services. The company serves mid-market business-to-business companies. HubSpot, Inc. was incorporated in 2005 and is headquartered in Cambridge, Massachusetts.</t>
  </si>
  <si>
    <t>ANET</t>
  </si>
  <si>
    <t>Arista Networks, Inc.</t>
  </si>
  <si>
    <t>Arista Networks, Inc. develops, markets, and sells cloud networking solutions in the Americas, Europe, the Middle East, Africa, and the Asia-Pacific. The company's cloud networking solutions consist of extensible operating systems, a set of network applications, as well as gigabit Ethernet switching and routing platforms. It also provides post contract customer support services, such as technical support, hardware repair and parts replacement beyond standard warranty, bug fix, patch, and upgrade services. The company serves a range of industries comprising internet companies, service providers, financial services organizations, government agencies, media and entertainment companies, and others. It markets and sells its products through distributors, system integrators, value-added resellers, and original equipment manufacturer partners, as well as through its direct sales force. The company was formerly known as Arastra, Inc. and changed its name to Arista Networks, Inc. in October 2008. Arista Networks, Inc. was incorporated in 2004 and is headquartered in Santa Clara, California.</t>
  </si>
  <si>
    <t>IBM</t>
  </si>
  <si>
    <t>International Business Machines Corporation</t>
  </si>
  <si>
    <t>International Business Machines Corporation provides integrated solutions and services worldwide. The company operates through four business segments: Software, Consulting, Infrastructure, and Financing. The Software segment offers hybrid cloud platform and software solutions, such as Red Hat, an enterprise open-source solutions; software for business automation, AIOps and management, integration, and application servers; data and artificial intelligence solutions; and security software and services for threat, data, and identity. This segment also provides transaction processing software that supports clients' mission-critical and on-premise workloads in banking, airlines, and retail industries. The Consulting segment offers business transformation services, including strategy, business process design and operations, data and analytics, and system integration services; technology consulting services; and application and cloud platform services. The Infrastructure segment provides on-premises and cloud-based server and storage solutions for its clients' mission-critical and regulated workloads; and support services and solutions for hybrid cloud infrastructure, as well as remanufacturing and remarketing services for used equipment. The Financing segment offers lease, installment payment, loan financing, and short-term working capital financing services. The company was formerly known as Computing-Tabulating-Recording Co. International Business Machines Corporation was incorporated in 1911 and is headquartered in Armonk, New York.</t>
  </si>
  <si>
    <t>BKI</t>
  </si>
  <si>
    <t>Black Knight, Inc.</t>
  </si>
  <si>
    <t>Black Knight, Inc. provides integrated software, data, and analytics solutions in North America and Internationally. The Software Solutions segment offers software and hosting solutions comprising MSP, a software as a service application platform for mortgage, home equity loans, and lines of credit; Servicing Digital, a web and mobile solution for consumers that provides easy access to customized timely information about their mortgages; Loss Mitigation, an integrated solution that supports retention and liquidation workouts; and Empower, a loan origination system used by lenders to originate mortgages, home equity loans, and HELOCs. This segment also provides LoanCatcher, a cloud-based loan origination system designed for the needs of brokers; and LoanSifter PPE designed to meet the needs of the broker community by providing access to investors and loan products. The Data and Analytics segment offers property ownership data, lien data, servicing data, automated valuation models, collateral risk scores, behavioral models, lead generation, multiple listing service, and other data solutions. The company was formerly known as Black Knight Financial Services, Inc. and changed its name to Black Knight, Inc. in October 2017. Black Knight, Inc. was founded in 2013 and is headquartered in Jacksonville, Florida.</t>
  </si>
  <si>
    <t>SONY</t>
  </si>
  <si>
    <t>Sony Group Corporation</t>
  </si>
  <si>
    <t>Consumer Electronics</t>
  </si>
  <si>
    <t>Sony Group Corporation designs, develops, produces, and sells electronic equipment, instruments, and devices for the consumer, professional, and industrial markets in Japan, the United States, Europe, China, the Asia-Pacific, and internationally. The company distributes software titles and add-on content through digital networks; network services related to game, video, and music content; and home and portable game consoles, packaged software, and peripheral devices. It also develops, produces, markets, and distributes recorded music; publishes music; and produces and distributes animation titles, game applications, and various services for music and visual products. In addition, the company produces, acquires, and distributes live-action and animated motion pictures for theatrical release, as well as scripted and animated series, unscripted reality or light entertainment, daytime serials, game shows, television movies, and miniseries and other television programs; operates a visual effects and animation unit; manages a studio facility; and operates television and digital networks, and post-production facilities. Further, it researches, develops, designs, produces, markets, distributes, sells, and services televisions, and video and sound products; interchangeable lens, compact digital, and consumer and professional video cameras; projectors and medical equipment; mobile phones, tablets, accessories, and applications; and metal oxide semiconductor image sensors, charge-coupled devices, integration systems, and other semiconductors. Additionally, it offers Internet broadband network services; recording media, and storage media products; and life and non-life insurance, banking, and other services, as well as creates and distributes content for PCs and mobile phones. The company was formerly known as Sony Corporation and changed its name to Sony Group Corporation in April 2021. Sony Group Corporation was incorporated in 1946 and is headquartered in Tokyo, Japan.</t>
  </si>
  <si>
    <t>CIEN</t>
  </si>
  <si>
    <t>Ciena Corporation</t>
  </si>
  <si>
    <t>Communication Equipment</t>
  </si>
  <si>
    <t>Ciena Corporation provides network hardware, software, and services that support the transport, routing, switching, aggregation, service delivery, and management of video, data, and voice traffic on communications networks worldwide. The company's Networking Platforms segment offers hardware networking products and solutions that optimized for the convergence of coherent optical transport, optical transport network switching, and packet switching. Its products include 6500 Packet-Optical Platform, 5430 Reconfigurable Switching System, Waveserver stackable interconnect system, and the 6500 Reconfigurable line system, and the 5400 family of Packet-Optical platforms, as well as Z-Series Packet-Optical Platform; 3000 family of service delivery switches and service aggregation switches, and the 5000 family of service aggregation switches, as well as 8700 Packetwave Platform and the Ethernet packet configuration for the 5410 Service Aggregation Switch; and 6500 Packet Transport System. This segment also sells operating system software and enhanced software features embedded in each of its products. The company's Blue Planet Automation Software and Services segment provides multi-domain service orchestration, inventory, route optimization and analysis, network function virtualization orchestration, analytics, and related services. Its Platform Software and Service segment offers OneControl unified management system and platform software services, as well as manage, control, and plan software. The company's Global Services segment provides consulting and network design, installation and deployment, maintenance support, and training services. The company sells its products through direct and indirect sales channels to network operators. Ciena Corporation was founded in 1992 and is headquartered in Hanover, Maryland.</t>
  </si>
  <si>
    <t>INTC</t>
  </si>
  <si>
    <t>Intel Corporation</t>
  </si>
  <si>
    <t>Intel Corporation engages in the design, manufacture, and sale of computer products and technologies worldwide. The company operates through CCG, DCG, IOTG, Mobileye, NSG, PSG, and All Other segments. It offers platform products, such as central processing units and chipsets, and system-on-chip and multichip packages; and non-platform or adjacent products, including accelerators, boards and systems, connectivity products, graphics, and memory and storage products. The company also provides high-performance compute solutions for targeted verticals and embedded applications for retail, industrial, and healthcare markets; and solutions for assisted and autonomous driving comprising compute platforms, computer vision and machine learning-based sensing, mapping and localization, driving policy, and active sensors. In addition, it offers workload-optimized platforms and related products for cloud service providers, enterprise and government, and communications service providers. The company serves original equipment manufacturers, original design manufacturers, and cloud service providers. Intel Corporation has a strategic partnership with MILA to develop and apply advances in artificial intelligence methods for enhancing the search in the space of drugs. The company was incorporated in 1968 and is headquartered in Santa Clara, California.</t>
  </si>
  <si>
    <t>PLUG</t>
  </si>
  <si>
    <t>Plug Power Inc.</t>
  </si>
  <si>
    <t>Plug Power Inc. delivers end-to-end clean hydrogen and zero-emissions fuel cell solutions for supply chain and logistics applications, on-road electric vehicles, stationary power market, and others in North America and internationally. It engages in building an end-to-end green hydrogen ecosystem, including green hydrogen production, storage and delivery, and energy generation through mobile or stationary applications. The company provides proton exchange membrane (PEM), fuel cell and fuel processing technologies, and fuel cell/battery hybrid technologies, as well as related hydrogen and green hydrogen generation, storage, and dispensing infrastructure. The company offers GenDrive, a hydrogen-fueled PEM fuel cell system that provides power to material handling electric vehicles; GenFuel, a liquid hydrogen fueling delivery, generation, storage, and dispensing system; GenCare, an ongoing Internet of Things-based maintenance and on-site service program for GenDrive fuel cell systems, GenSure fuel cell systems, GenFuel hydrogen storage and dispensing products, and ProGen fuel cell engines; and GenSure, a stationary fuel cell solution that offers modular PEM fuel cell power to support the backup and grid-support power requirements of the telecommunications, transportation, and utility sectors. It also provides GenKey, an integrated turn-key solution for transitioning to fuel cell power; ProGen, a fuel cell stack and engine technology used in mobility and stationary fuel cell systems, and as engines in electric delivery vans; and GenFuel Electrolyzers that are hydrogen generators optimized for clean hydrogen production. The company sells its products through a direct product sales force, original equipment manufacturers, and dealer networks. It has strategic agreements with Airbus; Lhyfe; Edison Motors; Phillips 66; Apex Clean Energy; BAE Systems; and Universal Hydrogen Co. The company was founded in 1997 and is headquartered in Latham, New York.</t>
  </si>
  <si>
    <t>PTON</t>
  </si>
  <si>
    <t>Peloton Interactive, Inc.</t>
  </si>
  <si>
    <t>Leisure</t>
  </si>
  <si>
    <t>Peloton Interactive, Inc. provides interactive fitness products in North America and internationally. It offers connected fitness products with touchscreen that streams live and on-demand classes under the Peloton Bike, Peloton Bike+, Peloton Tread, and Peloton Tread+ names. The company also provides connected fitness subscriptions for various household users, and access to various live and on-demand classes, as well as Peloton Digital app for connected fitness subscribers to provide access to its classes. As of June 30, 2021, it had approximately 5.9 million members. The company markets and sells its interactive fitness products directly through its retail showrooms and at onepeloton.com. Peloton Interactive, Inc. was founded in 2012 and is headquartered in New York, New York.</t>
  </si>
  <si>
    <t>ADSK</t>
  </si>
  <si>
    <t>Autodesk, Inc.</t>
  </si>
  <si>
    <t>Autodesk, Inc. provides 3D design, engineering, and entertainment software and services worldwide. The company offers AutoCAD Civil 3D, a surveying, design, analysis, and documentation solution for civil engineering, including land development, transportation, and environmental projects; BIM 360, a construction management cloud-based software; AutoCAD, a software for professional design, drafting, detailing, and visualization; AutoCAD LT, a drafting and detailing software; computer-aided manufacturing (CAM) software for computer numeric control machining, inspection, and modelling for manufacturing; Fusion 360, a 3D CAD, CAM, and computer-aided engineering tool; and Industry Collections tools for professionals in architecture, engineering and construction, product design and manufacturing, and media and entertainment collection industries. It also provides Inventor tools for 3D mechanical design, simulation, analysis, tooling, visualization, and documentation; Vault, a data management software to manage data in one central location, accelerate design processes, and streamline internal/external collaboration; Maya and 3ds Max software products that offer 3D modeling, animation, effects, rendering, and compositing solutions; and ShotGrid, a cloud-based software for review and production tracking in the media and entertainment industry. It sells its products and services to customers directly, as well as through a network of resellers and distributors. Autodesk, Inc. was incorporated in 1982 and is headquartered in San Rafael, California.</t>
  </si>
  <si>
    <t>PRGS</t>
  </si>
  <si>
    <t>Progress Software Corporation</t>
  </si>
  <si>
    <t>Progress Software Corporation develops, deploys, and manages business applications. The company offers OpenEdge, a development software, which builds multi-language applications for secure deployment across various platforms and devices, as well as cloud; developer tools that consists of components for user interface development for Web, mobile, desktop, chat, and AR/VR apps, as well as automated application testing and reporting tools; Sitefinity, a web content management and customer analytics platform; Corticon, a business rules management system that provides applications with decision automation and change process, and decision-related insight capabilities. It also offers DataDirect Connect, which provides data connectivity using industry-standard interfaces to connect applications running on various platforms; MOVEit that offers secure collaboration and automated file transfers of critical business information; Chef, an infrastructure automation platform to build, deploy, manage, and secure applications in multi-cloud and hybrid environments, and on-premises; and WhatsUp Gold, a network monitoring solution. In addition, the company provides Kemp LoadMaster, a load balancing solutions; and Kemp Flowmon network performance monitoring and diagnostic solutions that collect and analyze network telemetry from various sources. Further, it provides project management, implementation, custom development, programming, and other services, as well as web-enable applications; and training services. The company sells its products to end users, independent software vendors, original equipment manufacturers, and system integrators. It has operations in the United States, Canada, Latin America, Europe, the Middle East, Africa, and the Asia Pacific. The company was founded in 1981 and is headquartered in Burlington, Massachusetts.</t>
  </si>
  <si>
    <t>DBX</t>
  </si>
  <si>
    <t>Dropbox, Inc.</t>
  </si>
  <si>
    <t>Dropbox, Inc. provides a content collaboration platform worldwide. Its platform allows individuals, families, teams, and organizations to collaborate and sign up for free through its website or app, as well as upgrade to a paid subscription plan for premium features. As of December 31, 2021, the company had approximately 700 million registered users. It serves customers in professional services, technology, media, education, industrial, consumer and retail, and financial services industries. The company was formerly known as Evenflow, Inc. and changed its name to Dropbox, Inc. in October 2009. Dropbox, Inc. was incorporated in 2007 and is headquartered in San Francisco, California.</t>
  </si>
  <si>
    <t>MSFT</t>
  </si>
  <si>
    <t>Microsoft Corporation</t>
  </si>
  <si>
    <t>Microsoft Corporation develops, licenses, and supports software, services, devices, and solutions worldwide. The company operates in three segments: Productivity and Business Processes, Intelligent Cloud, and More Personal Computing. The Productivity and Business Processes segment offers Office, Exchange, SharePoint, Microsoft Teams, Office 365 Security and Compliance, Microsoft Viva, and Skype for Business; Skype, Outlook.com, OneDrive, and LinkedIn; and Dynamics 365, a set of cloud-based and on-premises business solutions for organizations and enterprise divisions. The Intelligent Cloud segment licenses SQL, Windows Servers, Visual Studio, System Center, and related Client Access Licenses; GitHub that provides a collaboration platform and code hosting service for developers; Nuance provides healthcare and enterprise AI solutions; and Azure, a cloud platform. It also offers enterprise support, Microsoft consulting, and nuance professional services to assist customers in developing, deploying, and managing Microsoft server and desktop solutions; and training and certification on Microsoft products. The More Personal Computing segment provides Windows original equipment manufacturer (OEM) licensing and other non-volume licensing of the Windows operating system; Windows Commercial, such as volume licensing of the Windows operating system, Windows cloud services, and other Windows commercial offerings; patent licensing; and Windows Internet of Things. It also offers Surface, PC accessories, PCs, tablets, gaming and entertainment consoles, and other devices; Gaming, including Xbox hardware, and Xbox content and services; video games and third-party video game royalties; and Search, including Bing and Microsoft advertising. The company sells its products through OEMs, distributors, and resellers; and directly through digital marketplaces, online stores, and retail stores. Microsoft Corporation was founded in 1975 and is headquartered in Redmond, Washington.</t>
  </si>
  <si>
    <t>FTNT</t>
  </si>
  <si>
    <t>Fortinet, Inc.</t>
  </si>
  <si>
    <t>Fortinet, Inc. provides broad, integrated, and automated cybersecurity solutions in the Americas, Europe, the Middle East, Africa, and the Asia Pacific. It offers FortiGate hardware and software licenses that provide various security and networking functions, including firewall, intrusion prevention, anti-malware, virtual private network, application control, web filtering, anti-spam, and wide area network acceleration. The company also provides FortiSwitch product family that offers secure switching solutions for connecting customers their end devices; FortiAP product family, which provides secure wireless networking solutions; FortiExtender, a hardware appliance; FortiAnalyzer product family, which offers centralized network logging, analyzing, and reporting solutions; and FortiManager product family that provides central and scalable management solution for its FortiGate products. It offers FortiWeb product family provides web application firewall solutions; FortiMail product family that secure email gateway solutions; FortiSandbox technology that delivers proactive detection and mitigation services; FortiClient that provides endpoint protection with pattern-based anti-malware, behavior-based exploit protection, web-filtering, and an application firewall; FortiToken and FortiAuthenticator product families for multi-factor authentication to safeguard systems, assets, and data; and FortiEDR/XDR, an endpoint protection solution that provides both comprehensive machine-learning anti-malware execution and real-time post-infection protection. It provides security subscription, technical support, professional, and training services. It sells its security solutions to channel partners and directly to various customers in telecommunications, technology, government, financial services, education, retail, manufacturing, and healthcare industries. It has strategic alliance with Linksys. Fortinet, Inc. was incorporated in 2000 and is headquartered in Sunnyvale, California.</t>
  </si>
  <si>
    <t>ISRG</t>
  </si>
  <si>
    <t>Intuitive Surgical, Inc.</t>
  </si>
  <si>
    <t>Medical Instruments &amp; Supplies</t>
  </si>
  <si>
    <t>Intuitive Surgical, Inc. develops, manufactures, and markets products that enable physicians and healthcare providers to enhance the quality of and access to minimally invasive care in the United States and internationally. The company offers the da Vinci Surgical System to enable complex surgery using a minimally invasive approach; and Ion endoluminal system, which extends its commercial offerings beyond surgery into diagnostic procedures enabling minimally invasive biopsies in the lung. It also provides a suite of stapling, energy, and core instrumentation for its surgical systems; progressive learning pathways to support the use of its technology; a complement of services to its customers, including support, installation, repair, and maintenance; and integrated digital capabilities providing unified and connected offerings, streamlining performance for hospitals with program-enhancing insights. The company was incorporated in 1995 and is headquartered in Sunnyvale, California.</t>
  </si>
  <si>
    <t>ANSS</t>
  </si>
  <si>
    <t>ANSYS, Inc.</t>
  </si>
  <si>
    <t>ANSYS, Inc. develops and markets engineering simulation software and services worldwide. It offers ANSYS Workbench, a framework upon which its multiphysics engineering simulation technologies are built and enables engineers to simulate the interactions between structures, heat transfer, fluids, electronics, and optical elements in a unified engineering simulation environment; high-performance computing product suite; power analysis and optimization software suite that manages the power budget, power delivery integrity, and power-induced noise in an electronic design; and structural analysis product suite that provides simulation tools for product design and optimization. The company also provides electronics product suite that offers field simulation software for designing electronic and electromechanical products; SCADE product suite, a solution for embedded software simulation, code production, and automated certification; fluids product suite that enables modeling of fluid flow and other related physical phenomena; Ansys Granta products to give access to material intelligence; photonic design and simulation tools; and optical sensor and closed-loop, and real-time simulation, as well as safety-certified embedded software solutions. In addition, the company provides Discovery product family for use in the simulation of product design; and academic product suite used in research and teaching settings, which allows students to become familiar with its simulation software. It serves engineers, designers, researchers, and students in the aerospace and defense, automotive transportation and mobility, construction, consumer products, energy, healthcare, high-tech, industrial equipment, materials and chemical processing, and sports industries. The company was founded in 1970 and is headquartered in Canonsburg, Pennsylvania.</t>
  </si>
  <si>
    <t>WIX</t>
  </si>
  <si>
    <t>Wix.com Ltd.</t>
  </si>
  <si>
    <t>Wix.com Ltd., together with its subsidiaries, develops and markets a cloud-based platform that enables anyone to create a website or web application in North America, Europe, Latin America, Asia, and internationally. The company offers Wix Editor, a drag-and-drop visual development and website editing environment platform; Wix ADI that enables users to create a website for their specific needs; and Corvid by Wix to create websites and web applications. It also provides Ascend by Wix, which offers its users access to a suite of approximately 20 products or features enabling them to connect with their customers, automate their work, and grow their business; Wix Logo Maker that allows users to generate a logo using artificial intelligence; Wix Answers, a support infrastructure enabling its users to help their users across various channels; and Wix Payments, a payment platform, which helps its users receive payments from their users through their Wix Website. In addition, the company offers various vertical-specific applications that business owners use to operate various aspects of their business online. Further, it provides a range of complementary services, including App Market that offers its registered users the ability to install and uninstall a range of free and paid web applications; Wix Arena, an online marketplace that brings users seeking help in creating and managing a website, together with Web experts; and Wix App, a native mobile application, which enables users to manage their Websites and Wix operating systems. As of December 31, 2021, the company had approximately 222 million registered users and 6 million premium subscriptions. The company was formerly known as Wixpress Ltd. Wix.com Ltd. was incorporated in 2006 and is headquartered in Tel Aviv, Israel.</t>
  </si>
  <si>
    <t>BYND</t>
  </si>
  <si>
    <t>Beyond Meat, Inc.</t>
  </si>
  <si>
    <t>Packaged Foods</t>
  </si>
  <si>
    <t>Beyond Meat, Inc. manufactures, markets, and sells plant-based meat products in the United States and internationally. The company sells a range of plant-based meat products across the platforms of beef, pork, and poultry. It sells its products through grocery, mass merchandiser, club store, convenience store and natural retailer channels, and direct-to-consumer, as well as various food-away-from-home channels, including restaurants, foodservice outlets, and schools. The company was formerly known as Savage River, Inc. and changed its name to Beyond Meat, Inc. in September 2018. Beyond Meat, Inc. was founded in 2009 and is headquartered in El Segundo, California.</t>
  </si>
  <si>
    <t>AKAM</t>
  </si>
  <si>
    <t>Akamai Technologies, Inc.</t>
  </si>
  <si>
    <t>Akamai Technologies, Inc. provides cloud services for securing, delivering, and optimizing content and business applications over the internet in the United States and internationally. The company offers cloud solutions to keep infrastructure, websites, applications, application programming interfaces, and users safe from various cyberattacks and online threats while enhancing performance. It also provides web and mobile performance solutions to enable dynamic websites and applications; media delivery solutions, including video streaming and video player services, game and software delivery, broadcast operations, authoritative domain name system, resolution, and data and analytics; and edge compute solutions to enable developers to deploy and distribute code at the edge. In addition, the company offers carrier offerings, including cybersecurity protection, parental controls, DNS infrastructure and content delivery solutions; and an array of service and support to assist customers with integrating, configuring, optimizing, and managing its offerings. It sells its solutions through direct sales and service organizations, as well as through various channel partners. Akamai Technologies, Inc. was incorporated in 1998 and is headquartered in Cambridge, Massachusetts.</t>
  </si>
  <si>
    <t>QCOM</t>
  </si>
  <si>
    <t>QUALCOMM Incorporated</t>
  </si>
  <si>
    <t>QUALCOMM Incorporated engages in the development and commercialization of foundational technologies for the wireless industry worldwide. The company operates through three segments: Qualcomm CDMA Technologies (QCT); Qualcomm Technology Licensing (QTL); and Qualcomm Strategic Initiatives (QSI). The QCT segment develops and supplies integrated circuits and system software based on 3G/4G/5G and other technologies for use in wireless voice and data communications, networking, application processing, multimedia, and global positioning system products. The QTL segment grants licenses or provides rights to use portions of its intellectual property portfolio, which include various patent rights useful in the manufacture and sale of wireless products comprising products implementing CDMA2000, WCDMA,LTE and/or OFDMA-based 5G standards and their derivatives. The QSI segment invests in early-stage companies in various industries, including 5G, artificial intelligence, automotive, consumer, enterprise, cloud, and IoT, and investment for supporting the design and introduction of new products and services for voice and data communications, new industries, and applications. It also provides development, and other services and related products to the United States government agencies and their contractors. QUALCOMM Incorporated was incorpotared in 1985 and is headquartered in San Diego, California.</t>
  </si>
  <si>
    <t>ASGN</t>
  </si>
  <si>
    <t>ASGN Incorporated</t>
  </si>
  <si>
    <t>ASGN Incorporated provides information technology services and professional solutions in the technology, digital, and creative fields for commercial and government sectors in the United States. It operates through two segments: Commercial and Federal Government. The Commercial Segment provides consulting, creative digital marketing, and permanent placement services primarily to Fortune 1000 and mid-market clients. This segment also offers workforce mobilization, modern enterprise, and digital innovation IT consulting services; and cloud, data and analytics, and digital transformation solutions. The Federal Government Segment provides mission-critical solutions to the department of defense, intelligence agencies, and civilian agencies. This segment offers cloud, cybersecurity, artificial intelligence, machine learning, application and IT modernization, and science and engineering solutions. The company was formerly known as On Assignment, Inc. and changed its name to ASGN Incorporated in April 2018. ASGN Incorporated was incorporated in 1985 and is based in Glen Allen, Virginia.</t>
  </si>
  <si>
    <t>ABNB</t>
  </si>
  <si>
    <t>Airbnb, Inc.</t>
  </si>
  <si>
    <t>Travel Services</t>
  </si>
  <si>
    <t>Airbnb, Inc., together with its subsidiaries, operates a platform that enables hosts to offer stays and experiences to guests worldwide. The company's marketplace model connects hosts and guests online or through mobile devices to book spaces and experiences. It primarily offers private rooms, primary homes, or vacation homes. The company was formerly known as AirBed &amp; Breakfast, Inc. and changed its name to Airbnb, Inc. in November 2010. Airbnb, Inc. was founded in 2007 and is headquartered in San Francisco, California.</t>
  </si>
  <si>
    <t>VMW</t>
  </si>
  <si>
    <t>VMware, Inc.</t>
  </si>
  <si>
    <t>VMware, Inc. provides software solutions in the areas of modern applications, cloud management and infrastructure, networking, security, and digital workspaces in the United States and internationally. It offers VMware multi-cloud solutions, including VMware vSphere, a data center infrastructure that provides the fundamental compute layer; vSAN and VxRail, which offers holistic data storage and protection options to applications running on vSphere; and vRealize Cloud Management solutions that manages hybrid and multi-cloud environments running in virtual machines and containers, as well as VMware Cloud Foundation, a cloud platform that combines its vSphere, vSAN, and NSX with vRealize Cloud Management into an integrated stack and delivers enterprise-ready cloud infrastructure for private and public clouds. The company also provides networking solutions, such as VMware NSX, NSX Distributed and Gateway Firewalls, NSX Network Detection and Response Engine, NSX Advanced Load Balancer, Tanzu Service Mesh, and VMware SASE; security solutions consisting of VMware Carbon Black Endpoint, Workload, and Container; and digital workspace solutions comprising Workspace ONE Unified Endpoint Management, Access, Intelligent Hub, and Horizon. In addition, it offers application modernization solutions, such as Tanzu Application and Operations Platform, Tanzu Application Service Platform, Tanzu Observability, Tanzu Community Edition, and Tanzu Labs; and cloud management solutions, including vRealize Cloud Management, vCloud Suite, and CloudHealth by VMware Suite. The company sells its products through distributors, resellers, system vendors, and systems integrators. VMware, Inc. has a strategic alliance with Amazon Web Services to build and deliver an integrated hybrid solution. The company was incorporated in 1998 and is headquartered in Palo Alto, California.</t>
  </si>
  <si>
    <t>RBLX</t>
  </si>
  <si>
    <t>Roblox Corporation</t>
  </si>
  <si>
    <t>Roblox Corporation develops and operates an online entertainment platform. The company offers Roblox Studio, a free toolset that allows developers and creators to build, publish, and operate 3D experiences, and other content; Roblox Client, an application that allows users to explore 3D digital world; Roblox Education for learning experiences; and Roblox Cloud, which provides services and infrastructure that power the human co-experience platform. It serves customers in the United States, the United Kingdom, Canada, Europe, China, the Asia-Pacific, and internationally. The company was incorporated in 2004 and is headquartered in San Mateo, California.</t>
  </si>
  <si>
    <t>ADP</t>
  </si>
  <si>
    <t>Automatic Data Processing, Inc.</t>
  </si>
  <si>
    <t>Staffing &amp; Employment Services</t>
  </si>
  <si>
    <t>Automatic Data Processing, Inc. provides cloud-based human capital management solutions worldwide. It operates in two segments, Employer Services and Professional Employer Organization (PEO). The Employer Services segment offers strategic, cloud-based platforms, and human resources (HR) outsourcing solutions. Its offerings include payroll, benefits administration, talent management, HR management, workforce management, insurance, retirement, and compliance services, as well as integrated HCM solutions. The PEO Services segment provides HR outsourcing solutions to small and mid-sized businesses through a co-employment model. This segment offers benefits package, protection and compliance, talent engagement, expertise, comprehensive outsourcing, and recruitment process outsourcing services. The company was founded in 1949 and is headquartered in Roseland, New Jersey.</t>
  </si>
  <si>
    <t>JNPR</t>
  </si>
  <si>
    <t>Juniper Networks, Inc.</t>
  </si>
  <si>
    <t>Juniper Networks, Inc. designs, develops, and sells network products and services worldwide. The company offers routing products, such as ACX series universal access routers to deploy high-bandwidth services; MX series Ethernet routers that function as a universal edge platform; PTX series packet transport routers; wide-area network SDN controllers; and session smart routers. It also provides switching products, including EX series Ethernet switches to address the access, aggregation, and core layer switching requirements of micro branch, branch office, and campus environments; QFX series of core, spine, and top-of-rack data center switches; and juniper access points, which provide Wi-Fi access and performance. In addition, the company offers security products comprising SRX series services gateways for the data center; Branch SRX family provides an integrated and next-generation firewall; virtual firewall that delivers various features of physical firewalls; and advanced malware protection, a cloud-based service and Juniper ATP. Further, it offers Junos OS, a network operating system; Contrail networking, which provides an open-source and standards-based platform for SDN; Mist AI-driven Wired, Wireless, and WAN assurance solutions to set and measure key metrics; Mist AI-driven Marvis Virtual Network Assistant, which identifies the root cause of issues; Juniper Paragon Automation, a modular portfolio of cloud-native software applications; and Juniper Apstra to automate the network lifecycle in a single system. Additionally, the company provides software-as-a-service, technical support, maintenance, and professional services, as well as education and training programs. It sells its products through direct sales, distributors, value-added resellers, and original equipment manufacturers to end-users in the cloud, service provider, and enterprise markets. The company was incorporated in 1996 and is headquartered in Sunnyvale, California.</t>
  </si>
  <si>
    <t>AAPL</t>
  </si>
  <si>
    <t>Apple Inc.</t>
  </si>
  <si>
    <t>Apple Inc. designs, manufactures, and markets smartphones, personal computers, tablets, wearables, and accessories worldwide. It also sells various related services. In addition, the company offers iPhone, a line of smartphones; Mac, a line of personal computers; iPad, a line of multi-purpose tablets; AirPods Max, an over-ear wireless headphone; and wearables, home, and accessories comprising AirPods, Apple TV, Apple Watch, Beats products, HomePod, and iPod touch. Further, it provides AppleCare support services; cloud services store services; and operates various platforms, including the App Store that allow customers to discover and download applications and digital content, such as books, music, video, games, and podcasts. Additionally, the company offers various services, such as Apple Arcade, a game subscription service; Apple Music, which offers users a curated listening experience with on-demand radio stations; Apple News+, a subscription news and magazine service; Apple TV+, which offers exclusive original content; Apple Card, a co-branded credit card; and Apple Pay, a cashless payment service, as well as licenses its intellectual property. The company serves consumers, and small and mid-sized businesses; and the education, enterprise, and government markets. It distributes third-party applications for its products through the App Store. The company also sells its products through its retail and online stores, and direct sales force; and third-party cellular network carriers, wholesalers, retailers, and resellers. Apple Inc. was incorporated in 1977 and is headquartered in Cupertino, California.</t>
  </si>
  <si>
    <t>COUP</t>
  </si>
  <si>
    <t>Coupa Software Incorporated</t>
  </si>
  <si>
    <t>Coupa Software Incorporated provides cloud-based business spend management platform that connects its customers with suppliers worldwide. The company provides visibility into and control over how companies spend money, optimize supply chains, and manage liquidity, as well as enables businesses to achieve savings that drive profitability. Its platform offers procurement, invoicing, expense management, and payment solutions that form the transactional engine for managing a company's business spend; and specialized solutions, including strategic sourcing, contract management, contingent workforce, supplier risk management, supply chain design and planning, treasury management, and spend analysis. It serves businesses in various industries, including healthcare and pharmaceuticals, retail, financial services, manufacturing, and technology. The company markets its platform primarily through a direct sales force. Coupa Software Incorporated was incorporated in 2006 and is headquartered in San Mateo, California.</t>
  </si>
  <si>
    <t>MA</t>
  </si>
  <si>
    <t>Mastercard Incorporated</t>
  </si>
  <si>
    <t>Mastercard Incorporated, a technology company, provides transaction processing and other payment-related products and services in the United States and internationally. It facilitates the processing of payment transactions, including authorization, clearing, and settlement, as well as delivers other payment-related products and services. The company offers integrated products and value-added services for account holders, merchants, financial institutions, businesses, governments, and other organizations, such as programs that enable issuers to provide consumers with credits to defer payments; prepaid programs and management services; commercial credit and debit payment products and solutions; and payment products and solutions that allow its customers to access funds in deposit and other accounts. It also provides value-added products and services comprising cyber and intelligence solutions for parties to transact, as well as proprietary insights, drawing on principled use of consumer, and merchant data services. In addition, the company offers analytics, test and learn, consulting, managed services, loyalty, processing, and payment gateway solutions for e-commerce merchants. Further, it provides open banking and digital identity platforms services. The company offers payment solutions and services under the MasterCard, Maestro, and Cirrus. Mastercard Incorporated was founded in 1966 and is headquartered in Purchase, New York.</t>
  </si>
  <si>
    <t>BMBL</t>
  </si>
  <si>
    <t>Bumble Inc.</t>
  </si>
  <si>
    <t>Bumble Inc. provides online dating and social networking platforms in North America, Europe, internationally. It owns and operates websites and applications that offers subscription and in-app purchases dating products. The company operates two apps, Bumble and Badoo with approximately 40 million users on monthly basis, as well as Fruitz, an online dating app. Bumble Inc. was founded in 2014 in and is headquartered in Austin, Texas.</t>
  </si>
  <si>
    <t>ZG</t>
  </si>
  <si>
    <t>Zillow Group, Inc.</t>
  </si>
  <si>
    <t>Zillow Group, Inc., a digital real estate company, operates real estate brands on mobile applications and Websites in the United States. The company operates through three segments: Homes; Internet, Media &amp; Technology; and Mortgages. The Homes segment is involved in resale of homes; and title and escrow services to home buyers and sellers, including title search procedures for title insurance policies, escrow, and other closing services. The IMT segment offers premier agent, rentals, and new construction marketplaces, as well as dotloop, display, and other advertising, as well as business software solutions. The Mortgage segment provides home loans; and marketing products including custom quote and connect services. Its portfolio of brands includes Zillow Rentals, Trulia, StreetEasy, Zillow Closing Services, HotPads, and Out East. The company was incorporated in 2004 and is headquartered in Seattle, Washington.</t>
  </si>
  <si>
    <t>V</t>
  </si>
  <si>
    <t>Visa Inc.</t>
  </si>
  <si>
    <t>Visa Inc. operates as a payments technology company worldwide. The company facilitates digital payments among consumers, merchants, financial institutions, businesses, strategic partners, and government entities. It operates VisaNet, a transaction processing network that enables authorization, clearing, and settlement of payment transactions. In addition, the company offers card products, platforms, and value-added services. It provides its services under the Visa, Visa Electron, Interlink, VPAY, and PLUS brands. Visa Inc. has a strategic agreement with Ooredoo to provide an enhanced payment experience for Visa cardholders and Ooredoo customers in Qatar. Visa Inc. was founded in 1958 and is headquartered in San Francisco, California.</t>
  </si>
  <si>
    <t>AZPN</t>
  </si>
  <si>
    <t>Aspen Technology, Inc.</t>
  </si>
  <si>
    <t>Aspen Technology, Inc. provides enterprise asset performance management, asset performance monitoring, and asset optimization solutions worldwide. The company's solutions address complex environments where it is critical to optimize the asset design, operation, and maintenance lifecycle. It serves bulk chemicals, consumer packaged goods, downstream, food and beverage, metals and mining, midstream and LNG, pharmaceuticals, polymers, pulp and paper, specialty chemicals, transportation, upstream, and water and wastewater industries; power generation, transmission, and distribution industries; and engineering, procurement, and construction industries. The company was incorporated in 2021 and is headquartered in Bedford, Massachusetts.</t>
  </si>
  <si>
    <t>PSN</t>
  </si>
  <si>
    <t>Parsons Corporation</t>
  </si>
  <si>
    <t>Specialty Industrial Machinery</t>
  </si>
  <si>
    <t>Parsons Corporation provides integrated solutions and services in the defense, intelligence, and critical infrastructure markets in North America, the Middle East, and internationally. It operates through two segments, Federal Solutions and Critical Infrastructure. The company offers cyber security and intelligence services, as well as offensive and defensive cybersecurity platforms, tools, and operations to the U.S. Department of Defense and the United States intelligence community; space and geospatial solutions, such as geospatial intelligence, threat analytics, space situational awareness, small satellite launch and integration, satellite ground systems, fight dynamics, and command, and control solutions to the National Geospatial-Intelligence Agency, National Reconnaissance Office, and multiple units within the U.S. Department of Defense. It also provides missile defense and C5ISR solutions, such as integrated air and missile defense, data fusion and analytics, platform system integration, directed energy, joint all-domain operations, and command and control systems to Defense Intelligence Agency and the U.S. Department of Defense; technology services for energy production systems, aviation, healthcare and bio-surveillance systems, and environmental systems and associated infrastructure, as well as nuclear waste processing and treatment, weapons of mass destruction elimination, program and project management, infectious disease control analytics, and data protection solutions. In addition, the company offers intelligent transportation system management, aviation, rail and transit systems, smart cities software, and critical infrastructure cyber protection to the transportation authorities, rail, and transit entities; engineering services for infrastructure; and program management, and environmental solutions to private-sector industrial clients and public utilities. Parsons Corporation was founded in 1944 and is headquartered in Centreville, Virginia.</t>
  </si>
  <si>
    <t>UPWK</t>
  </si>
  <si>
    <t>Upwork Inc.</t>
  </si>
  <si>
    <t>Upwork Inc., together with its subsidiaries, operates a work marketplace that connects businesses with various independent professionals and agencies in the United States, India, the Philippines, and internationally. The company's work marketplace provides access to talent with various skills across a range of categories, including sales and marketing, customer service, data science and analytics, design and creative, web, mobile, and software development. Its work marketplace also enables clients to streamline workflows, such as talent sourcing, outreach, and contracting. The company's work marketplace offers access to various functionalities for remote engagements with talent, including communication and collaboration, ability to receive talent invoices through their work marketplace, and payment protection. Its marketplace offerings include Upwork Basic, Upwork Plus, Upwork Enterprise, and Upwork Payroll, as well as managed and internet escrow agency services. The company was formerly known as Elance-oDesk, Inc. and changed its name to Upwork Inc. in May 2015. Upwork Inc. was incorporated in 2013 and is headquartered in San Francisco, California.</t>
  </si>
  <si>
    <t>GRMN</t>
  </si>
  <si>
    <t>Garmin Ltd.</t>
  </si>
  <si>
    <t>Garmin Ltd. designs, develops, manufactures, markets, and distributes a range of wireless devices in the Americas, the Asia Pacific, Australian Continent, Europe, the Middle East, and Africa. Its Fitness segment offers running and multi-sport watches; cycling products; activity tracking and smartwatch devices; and fitness and cycling accessories. This segment also provides Garmin Connect and Garmin Connect Mobile, which are web and mobile platforms; and Connect IQ, an application development platform. The company's Outdoor segment offers adventure watches, outdoor handhelds, golf devices and mobile apps, and dog tracking and training devices. Its Aviation segment designs, manufactures, and markets various aircraft avionics solutions comprising integrated flight decks, electronic flight displays and instrumentation, navigation and communication products, automatic flight control systems and safety-enhancing technologies, audio control systems, engine indication systems, traffic awareness and avoidance solutions, ADS-B and transponder solutions, weather information and avoidance solutions, datalink and connectivity solutions, portable GPS navigators and wearables, and various services products. The company's Marine segment provides chartplotters and multi-function displays, cartography products, fish finders, sonar products, autopilot systems, radars, compliant instrument displays and sensors, VHF communication radios, handhelds and wearable devices, sailing products, entertainment, digital switching products, and trolling motors. Its Auto segment offers embedded computing models and infotainment systems; personal navigation devices; and cameras. The company sells its products through independent retailers, online retailers, dealers, distributors, installation and repair shops, and original equipment manufacturers, as well as an online webshop, garmin.com. Garmin Ltd. was founded in 1989 and is based in Schaffhausen, Switzerland.</t>
  </si>
  <si>
    <t>SSTK</t>
  </si>
  <si>
    <t>Shutterstock, Inc.</t>
  </si>
  <si>
    <t>Shutterstock, Inc., a technology company, provides quality content, and creative workflow solutions in North America, Europe, and internationally. It offers image services consisting of photographs, vectors, and illustrations, which is used in visual communications, such as websites, digital and print marketing materials, corporate communications, books, publications, and others; footage services, including video clips, filmed by industry experts and cinema grade video effects, and HD and 4K formats that are integrated into Websites, social media, marketing campaigns, and cinematic productions; and music services comprising music tracks and sound effects, which are used to complement images and footage. The company provides its services under the Shutterstock, Bigstock, Offset, TurboSquid,PremiumBeat brand names, as well as Application programming interface to enhance workflow and project management needs, and search capabilities. It serves corporate professionals and organizations, media and broadcast companies, and small and medium-sized businesses, and individual creators. The company was founded in 2003 and is headquartered in New York, New York.</t>
  </si>
  <si>
    <t>FISV</t>
  </si>
  <si>
    <t>Fiserv, Inc.</t>
  </si>
  <si>
    <t>Fiserv, Inc., together with its subsidiaries, provides payment and financial services technology worldwide. The company operates through Acceptance, Fintech, and Payments segments. The Acceptance segment provides point-of-sale merchant acquiring and digital commerce services; mobile payment services; security and fraud protection products; Carat, an omnichannel commerce solution; Clover, a cloud-based point-of-sale and business management platform; and Clover Connect, an independent software vendors platform. This segment distributes through various channels, including direct sales teams, strategic partnerships with agent sales forces, independent software vendors, financial institutions, and other strategic partners. The Fintech segment offers customer deposit and loan accounts, as well as manages an institution's general ledger and central information files. This segment also provides digital banking, financial and risk management, professional services and consulting, item processing and source capture, and other products and services. The Payments segment offers card transactions, such as debit, credit, and prepaid card processing and services; security and fraud protection products; card production; print services; and various network services, as well as non-card digital payment software and services, including bill payment, account-to-account transfers, person-to-person payments, electronic billing, and security and fraud protection products. It serves business, banks, credit unions, other financial institutions, merchants, and corporate clients. The company was incorporated in 1984 and is headquartered in Brookfield, Wisconsin.</t>
  </si>
  <si>
    <t>TREX</t>
  </si>
  <si>
    <t>Trex Company, Inc.</t>
  </si>
  <si>
    <t>Building Products &amp; Equipment</t>
  </si>
  <si>
    <t>Trex Company, Inc. manufactures and distributes decking, railing, and outdoor living products and accessories for residential and commercial markets in the United States. The company operates in two segments, Trex Residential and Trex Commercial. It offers decking products under the names Trex Transcend, Trex Select, and Trex Enhance for protection against fading, staining, mold, and scratching; Trex Hideaway, a hidden fastening system; and Trex DeckLighting, a LED dimmable deck lighting for use on posts, floors, and steps. The company also provides Trex Transcend Railing products that are used in Trex decking products and other decking materials; Trex Select Railing products for a simple clean finished look; Trex Enhance Railing system; and Trex Signature aluminum railing for a contemporary look. In addition, it offers Trex Seclusions, a fencing product that includes structural posts, bottom and top rails, pickets, and decorative post caps. In addition, it designs, engineers, and markets architectural and aluminum railing systems, and staging equipment and accessories for the commercial market, as well as sports stadiums and performing arts venues. Further, the company acts as a licensor in various licensing agreements with third parties to manufacture and sell products under the Trex name, including Trex Outdoor Furniture; Trex RainEscape, an above joist deck drainage system; Trex Pergola, a cellular PVC product; Trex Latticeworks outdoor lattice boards; Trex Cornhole boards; Diablo Trex Blade, a saw blade for wood-alternative composite decking; Trex SpiralStairs and structural steel posts; and Trex Outdoor Kitchens, Cabinetry, and Storage products. It sells its products through wholesale distributors, retail lumber dealers, and Home Depot and Lowe's stores, as well as through its direct sales staff, independent sales representatives, and bidding on projects. Trex Company, Inc. was founded in 1996 and is headquartered in Winchester, Virginia.</t>
  </si>
  <si>
    <t>RPD</t>
  </si>
  <si>
    <t>Rapid7, Inc.</t>
  </si>
  <si>
    <t>Rapid7, Inc. provides cyber security solutions. The company offers a cloud-native insight platform that enables customers to create and manage analytics-driven cyber security risk management programs. Its platform includes InsightIDR, an incident detection and response solution; InsightCloudSec, a solution that integrates posture management, workload protection, infrastructure entitlements management, infrastructure-as-code security, and Kubernetes protection; InsightVM, a vulnerability risk management solution that is designed to provide a way to collect vulnerability data, prioritize risk, and automate remediation; InsightAppSec, which provides application security testing that analyzes web applications for security vulnerabilities; and InsightConnect, a security orchestration and automation response solution that is used by security professionals. The company's other products include DivvyCloud, a cloud security posture management solution; Nexpose, an on-premises version of company's vulnerability risk management solution; AppSpider, an on-premises version of company's application security testing solution; and Metasploit, a penetration testing software solution, as well as professional services. It offers its products through term or perpetual software licenses, cloud-based subscriptions, and managed services. The company serves customers in a range of industries, including technology, energy, financial services, healthcare and life sciences, manufacturing, media and entertainment, retail, education, real estate, transportation, government, and professional services industries through sales teams, and indirect channel partner relationships, as well as directly in the Americas, Europe, the Middle East, Africa, and the Asia Pacific. The company was incorporated in 2000 and is headquartered in Boston, Massachusetts.</t>
  </si>
  <si>
    <t>FSLY</t>
  </si>
  <si>
    <t>Fastly, Inc.</t>
  </si>
  <si>
    <t>Fastly, Inc. operates an edge cloud platform for processing, serving, and securing its customer's applications in the United States, the Asia Pacific, Europe, and internationally. The edge cloud is a category of Infrastructure as a Service that enables developers to build, secure, and deliver digital experiences at the edge of the internet. It is a programmable platform designed for web and application delivery. The company offers Compute@Edge; developer hub that includes solution library patterns and recipes, API and language references, change logs, and Fastly Fiddle solutions; device detection and geolocation, edge dictionaries, edge access control lists, and edge authentication services; full site delivery services, such as dynamic site acceleration, origin shield, instant purge, surrogate keys, real-time logging and stats, cloud optimizer, programmatic control, edge databases, content compression, reliability, and modern protocols and performance services; and streaming solutions and services, including live streaming, media shield, and origin connect. It also provides edge security solutions, such as DDoS protection and cloud, edge web application firewall (WAF), transport layer security (TLS), platform TLS, and compliance services; unified web application and API protection solutions that includes runtime self-application protection, advanced rate limiting, API and ATO protection, account takeover protection, bot protection, and next generation WAF. In addition, the company offers edge applications, such as load balancers and image optimizers; video on demand; and managed edge delivery services. It serves customers operating in digital publishing, media and entertainment, technology, online retail, travel and hospitality, and financial services industries. The company was formerly known as SkyCache, Inc. and changed its name to Fastly, Inc. in May 2012. Fastly, Inc. was incorporated in 2011 and is headquartered in San Francisco, California.</t>
  </si>
  <si>
    <t>COIN</t>
  </si>
  <si>
    <t>Coinbase Global, Inc.</t>
  </si>
  <si>
    <t>Coinbase Global, Inc. provides financial infrastructure and technology for the cryptoeconomy in the United States and internationally. The company offers the primary financial account in the cryptoeconomy for retailers; a marketplace with a pool of liquidity for transacting in crypto assets for institutions; and technology and services that enable ecosystem partners to build crypto-based applications and securely accept crypto assets as payment. Coinbase Global, Inc. was founded in 2012 and is based in Wilmington, Delaware.</t>
  </si>
  <si>
    <t>PYPL</t>
  </si>
  <si>
    <t>PayPal Holdings, Inc.</t>
  </si>
  <si>
    <t>PayPal Holdings, Inc. operates a technology platform that enables digital payments on behalf of merchants and consumers worldwide. It provides payment solutions under the PayPal, PayPal Credit, Braintree, Venmo, Xoom, Zettle, Hyperwallet, Honey, and Paidy names. The company's payments platform allows consumers to send and receive payments in approximately 200 markets and in approximately 100 currencies, withdraw funds to their bank accounts in 56 currencies, and hold balances in their PayPal accounts in 25 currencies. PayPal Holdings, Inc. was founded in 1998 and is headquartered in San Jose, California.</t>
  </si>
  <si>
    <t>SHOP</t>
  </si>
  <si>
    <t>Shopify Inc.</t>
  </si>
  <si>
    <t>Shopify Inc., a commerce company, provides a commerce platform and services in Canada, the United States, Europe, the Middle East, Africa, the Asia Pacific, and Latin America. The company's platform enables merchants to displays, manages, markets, and sells its products through various sales channels, including web and mobile storefronts, physical retail locations, pop-up shops, social media storefronts, native mobile apps, buy buttons, and marketplaces; and enables to manage products and inventory, process orders and payments, fulfill and ship orders, new buyers and build customer relationships, source products, leverage analytics and reporting, manage cash, payments and transactions, and access financing. It also sells custom themes and apps, and registration of domain names; and merchant solutions, which include accepting payments, shipping and fulfillment, and securing working capital. The company was formerly known as Jaded Pixel Technologies Inc. and changed its name to Shopify Inc. in November 2011. Shopify Inc. was incorporated in 2004 and is headquartered in Ottawa, Canada.</t>
  </si>
  <si>
    <t>U</t>
  </si>
  <si>
    <t>Unity Software Inc.</t>
  </si>
  <si>
    <t>Unity Software Inc. creates and operates an interactive real-time 3D content platform. Its platform provides software solutions to create, run, and monetize interactive, real-time 2D and 3D content for mobile phones, tablets, PCs, consoles, and augmented and virtual reality devices. The company serves content creators and developers, artists, designers, engineers, and architects to create interactive and real-time 2D and 3D content. It offers its solutions directly through its online store, field sales operations, independent distributors, and resellers in the United States, Denmark, Belgium, Canada, China, Colombia, Finland, France, Germany, Ireland, Israel, Japan, Lithuania, Portugal, Singapore, South Korea, Spain, Sweden, Switzerland, and the United Kingdom. The company was founded in 2004 and is headquartered in San Francisco, California.</t>
  </si>
  <si>
    <t>SEDG</t>
  </si>
  <si>
    <t>SolarEdge Technologies, Inc.</t>
  </si>
  <si>
    <t>Solar</t>
  </si>
  <si>
    <t>SolarEdge Technologies, Inc., together with its subsidiaries, designs, develops, and sells direct current (DC) optimized inverter systems for solar photovoltaic (PV) installations worldwide. It operates through five segments: Solar, Energy Storage, e-Mobility, Critical Power, and Automation Machines. The company offers inverters, power optimizers, communication devices, and smart energy management solutions used in residential, commercial, and small utility-scale solar installations; and a cloud-based monitoring platform that collects and processes information from the power optimizers and inverters, as well as monitors and manages the solar PV system. It also provides residential, commercial, and large scale PV, energy storage and backup, electric vehicle charging, and home energy management solutions, as well as grid services; and e-Mobility, automation machines, lithium-ion cells and battery packs, and uninterrupted power supply solutions, as well as virtual power plants, which helps to manage the load on the grid and grid stability. In addition, the company offers pre-sales support, ongoing trainings, and technical support and after installation services. The company sells its products to the providers of solar PV systems; and solar installers and distributors, electrical equipment wholesalers, and PV module manufacturers, as well as engineering, procurement, and construction firms. SolarEdge Technologies, Inc. was founded in 2006 and is headquartered in Herzliya, Israel.</t>
  </si>
  <si>
    <t>ROKU</t>
  </si>
  <si>
    <t>Roku, Inc.</t>
  </si>
  <si>
    <t>Roku, Inc., together with its subsidiaries, operates a TV streaming platform. The company operates in two segments, Platform and Player. Its platform allows users to discover and access various movies and TV episodes, as well as live TV, news sports, shows, and others. As of December 31, 2021, the company had 60.1 million active accounts. It also provides digital and video advertising, content distribution, subscription, and billing services, as well as other commerce transactions, and brand sponsorship and promotions; and manufactures, sells, and licenses smart TVs under the Roku TV name. In addition, the company offers streaming players, and audio products and accessories under the Roku brand name; and sells branded channel buttons on remote controls of streaming devices. It provides its products and services through retailers and distributors, as well as directly to customers through its website in the United States, Canada, the United Kingdom, France, Mexico, Brazil, Chile, Peru, North and South Americas, and Europe. Roku, Inc. was incorporated in 2002 and is headquartered in San Jose, California.</t>
  </si>
  <si>
    <t>HOOD</t>
  </si>
  <si>
    <t>Robinhood Markets, Inc.</t>
  </si>
  <si>
    <t>Robinhood Markets, Inc. operates financial services platform in the United States. Its platform allows users to invest in stocks, exchange-traded funds (ETFs), options, gold, and cryptocurrencies. The company also offers various learning and education solutions comprise Snacks, a digest of business news stories; Learn, which is a collection of approximately articles, including guides, feature tutorials, and financial dictionary; Newsfeeds that offer access to free premium news from various sites, such as Barron's, Reuters, and The Wall Street Journal; lists and alerts, which allow users to create custom watchlists and alerts to monitor securities, ETFs, and cryptocurrencies, as well as cash management services; and offers First trade recommendations to all new customers who have yet to place a trade. Robinhood Markets, Inc. was incorporated in 2013 and is headquartered in Menlo Park, California.</t>
  </si>
  <si>
    <t>PSA</t>
  </si>
  <si>
    <t>Public Storage</t>
  </si>
  <si>
    <t>REIT—Industrial</t>
  </si>
  <si>
    <t>Public Storage, a member of the S&amp;P 500 and FT Global 500, is a REIT that primarily acquires, develops, owns and operates self-storage facilities. At September 30, 2020, we had: (i) interests in 2,504 self-storage facilities located in 38 states with approximately 171 million net rentable square feet in the United States, (ii) an approximate 35% common equity interest in Shurgard Self Storage SA (Euronext Brussels:SHUR) which owned 239 self-storage facilities located in seven Western European nations with approximately 13 million net rentable square feet operated under the Shurgard brand and (iii) an approximate 42% common equity interest in PS Business Parks, Inc. (NYSE:PSB) which owned and operated approximately 28 million rentable square feet of commercial space at September 30, 2020. Our headquarters are located in Glendale, California.</t>
  </si>
  <si>
    <t>PANW</t>
  </si>
  <si>
    <t>Palo Alto Networks, Inc.</t>
  </si>
  <si>
    <t>Palo Alto Networks, Inc. provides cybersecurity solutions worldwide. The company offers firewall appliances and software; Panorama, a security management solution for the control of firewall appliances and software deployed on an end-customer's network and instances in public or private cloud environments, as a virtual or a physical appliance; and virtual system upgrades, which are available as extensions to the virtual system capacity that ships with physical appliances. It also provides subscription services covering the areas of threat prevention, malware and persistent threat, uniform resource locator filtering, laptop and mobile device protection, and firewall; and DNS security, Internet of Things security, SaaS security API, and SaaS security inline, as well as threat intelligence, and data loss prevention. In addition, the company offers cloud security, secure access, security analytics and automation, and threat intelligence and cyber security consulting; professional services, including architecture design and planning, implementation, configuration, and firewall migration; education services, such as certifications, as well as online and in-classroom training; and support services. Palo Alto Networks, Inc. sells its products and services through its channel partners, as well as directly to medium to large enterprises, service providers, and government entities operating in various industries, including education, energy, financial services, government entities, healthcare, Internet and media, manufacturing, public sector, and telecommunications. The company was incorporated in 2005 and is headquartered in Santa Clara, California.</t>
  </si>
  <si>
    <t>ETSY</t>
  </si>
  <si>
    <t>Etsy, Inc.</t>
  </si>
  <si>
    <t>Etsy, Inc. operates two-sided online marketplaces that connect buyers and sellers primarily in the United States, the United Kingdom, Germany, Canada, Australia, France, and India. Its primary marketplace is Etsy.com that connects artisans and entrepreneurs with various consumers. The company also offers Reverb, a musical instrument marketplace; Depop, a fashion resale marketplace; and Elo7, a Brazil-based marketplace for handmade and unique items. In addition, it offers various seller services, including Etsy Payments, a payment processing service; Etsy Ads, an advertising platform; and Shipping Labels, which allows sellers in the United States, Canada, the United Kingdom, Australia, and India to purchase discounted shipping labels. Further, the company provides various seller tools, including Shop Manager dashboard, a centralized hub for Etsy sellers to track orders, manage inventory, view metrics and statistics, and have conversations with their customers; and Sell on Etsy, an application to enable enhanced onboarding and video uploading. Additionally, it offers Etsy seller analytics pages that provides insights regarding traffic acquisition for their shops; Targeted Offers, a sales and promotions tool, and social media tool; and accounting and bookkeeping services. The company also provides educational resources comprising blog posts, video tutorials, Etsy Seller Handbook, Etsy.com online forums, and insights; Etsy Teams, a platform to build personal relationships with other Etsy sellers; and a Star Seller program. As of December 31, 2021, it connected a total of 7.5 million active sellers to 96.3 million active buyers; and had 120 million items for sale. The company was formerly known as Indieco, Inc changed its name to Etsy, Inc. in June 2006. Etsy, Inc. was founded in 2005 and is headquartered in Brooklyn, New York.</t>
  </si>
  <si>
    <t>DLR</t>
  </si>
  <si>
    <t>Digital Realty Trust, Inc.</t>
  </si>
  <si>
    <t>REIT—Office</t>
  </si>
  <si>
    <t>Digital Realty supports the world's leading enterprises and service providers by delivering the full spectrum of data center, colocation and interconnection solutions. PlatformDIGITALR, the company's global data center platform, provides customers a trusted foundation and proven Pervasive Datacenter Architecture PDxTM solution methodology for scaling digital business and efficiently managing data gravity challenges. Digital Realty's global data center footprint gives customers access to the connected communities that matter to them with more than 284 facilities in 48 metros across 23 countries on six continents.</t>
  </si>
  <si>
    <t>FSLR</t>
  </si>
  <si>
    <t>First Solar, Inc.</t>
  </si>
  <si>
    <t>First Solar, Inc. provides photovoltaic (PV) solar energy solutions in the United State, Japan, France, Canada, India, Australia, and internationally. The company designs, manufactures, and sells cadmium telluride solar modules that converts sunlight into electricity. It serves developers and operators of systems, utilities, independent power producers, commercial and industrial companies, and other system owners. The company was formerly known as First Solar Holdings, Inc. and changed its name to First Solar, Inc. in 2006. First Solar, Inc. was founded in 1999 and is headquartered in Tempe, Arizona.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</si>
</sst>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 x14ac:knownFonts="1">
    <font>
      <sz val="11"/>
      <color theme="1"/>
      <name val="Calibri"/>
      <family val="2"/>
      <scheme val="minor"/>
    </font>
    <font>
      <b/>
      <sz val="11"/>
      <color rgb="FF3F3F3F"/>
      <name val="Calibri"/>
      <family val="2"/>
      <charset val="204"/>
      <scheme val="minor"/>
    </font>
    <font>
      <sz val="11"/>
      <color theme="1"/>
      <name val="Calibri"/>
      <family val="2"/>
      <scheme val="minor"/>
    </font>
  </fonts>
  <fills count="3">
    <fill>
      <patternFill patternType="none"/>
    </fill>
    <fill>
      <patternFill patternType="gray125"/>
    </fill>
    <fill>
      <patternFill patternType="solid">
        <fgColor rgb="FFF2F2F2"/>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3">
    <xf numFmtId="0" fontId="0" fillId="0" borderId="0"/>
    <xf numFmtId="0" fontId="1" fillId="2" borderId="1"/>
    <xf numFmtId="9" fontId="2" fillId="0" borderId="0"/>
  </cellStyleXfs>
  <cellXfs count="7">
    <xf numFmtId="0" fontId="0" fillId="0" borderId="0" xfId="0"/>
    <xf numFmtId="0" fontId="0" fillId="0" borderId="0" xfId="0" applyAlignment="1">
      <alignment horizontal="center" vertical="center"/>
    </xf>
    <xf numFmtId="0" fontId="1" fillId="2" borderId="1" xfId="1" applyAlignment="1">
      <alignment horizontal="center" vertical="center"/>
    </xf>
    <xf numFmtId="164" fontId="0" fillId="0" borderId="0" xfId="0" applyNumberFormat="1" applyAlignment="1">
      <alignment horizontal="center" vertical="center"/>
    </xf>
    <xf numFmtId="165" fontId="1" fillId="2" borderId="1" xfId="2" applyNumberFormat="1" applyFont="1" applyFill="1" applyBorder="1" applyAlignment="1">
      <alignment horizontal="center" vertical="center"/>
    </xf>
    <xf numFmtId="165" fontId="0" fillId="0" borderId="0" xfId="2" applyNumberFormat="1" applyFont="1" applyAlignment="1">
      <alignment horizontal="center" vertical="center"/>
    </xf>
    <xf numFmtId="165" fontId="2" fillId="0" borderId="0" xfId="2" applyNumberFormat="1" applyAlignment="1">
      <alignment horizontal="center" vertical="center"/>
    </xf>
  </cellXfs>
  <cellStyles count="3">
    <cellStyle name="Вывод" xfId="1" builtinId="21"/>
    <cellStyle name="Обычный" xfId="0" builtinId="0"/>
    <cellStyle name="Процентный" xfId="2" builtinId="5"/>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9"/>
  <sheetViews>
    <sheetView tabSelected="1" zoomScale="80" zoomScaleNormal="80" workbookViewId="0">
      <selection activeCell="G9" sqref="G9"/>
    </sheetView>
  </sheetViews>
  <sheetFormatPr defaultColWidth="21.81640625" defaultRowHeight="25" customHeight="1" x14ac:dyDescent="0.35"/>
  <cols>
    <col min="1" max="1" width="4.54296875" style="1" customWidth="1"/>
    <col min="2" max="2" width="13.6328125" style="1" customWidth="1"/>
    <col min="3" max="3" width="27.26953125" style="1" customWidth="1"/>
    <col min="4" max="4" width="21.81640625" style="1" customWidth="1"/>
    <col min="5" max="8" width="21.81640625" style="5" customWidth="1"/>
    <col min="9" max="13" width="21.81640625" style="1" customWidth="1"/>
    <col min="14" max="14" width="54.54296875" style="1" customWidth="1"/>
    <col min="15" max="40" width="21.81640625" style="1" customWidth="1"/>
    <col min="41" max="16384" width="21.81640625" style="1"/>
  </cols>
  <sheetData>
    <row r="1" spans="1:14" s="2" customFormat="1" ht="25" customHeight="1" x14ac:dyDescent="0.35">
      <c r="A1" s="2" t="s">
        <v>0</v>
      </c>
      <c r="B1" s="2" t="s">
        <v>1</v>
      </c>
      <c r="C1" s="2" t="s">
        <v>2</v>
      </c>
      <c r="D1" s="2" t="s">
        <v>3</v>
      </c>
      <c r="E1" s="4" t="s">
        <v>4</v>
      </c>
      <c r="F1" s="4" t="s">
        <v>5</v>
      </c>
      <c r="G1" s="4" t="s">
        <v>6</v>
      </c>
      <c r="H1" s="4" t="s">
        <v>7</v>
      </c>
      <c r="I1" s="2" t="s">
        <v>8</v>
      </c>
      <c r="J1" s="2" t="s">
        <v>9</v>
      </c>
      <c r="K1" s="2" t="s">
        <v>10</v>
      </c>
      <c r="L1" s="2" t="s">
        <v>11</v>
      </c>
      <c r="M1" s="2" t="s">
        <v>12</v>
      </c>
      <c r="N1" s="2" t="s">
        <v>13</v>
      </c>
    </row>
    <row r="2" spans="1:14" ht="25" customHeight="1" x14ac:dyDescent="0.35">
      <c r="A2" s="1">
        <v>118</v>
      </c>
      <c r="B2" s="1" t="s">
        <v>18</v>
      </c>
      <c r="C2" s="1" t="s">
        <v>19</v>
      </c>
      <c r="D2" s="1">
        <v>32.94</v>
      </c>
      <c r="E2" s="5">
        <v>0</v>
      </c>
      <c r="F2" s="5">
        <v>0.303006329113924</v>
      </c>
      <c r="G2" s="5">
        <v>0.87265491756679925</v>
      </c>
      <c r="H2" s="5">
        <v>0.44031482291211188</v>
      </c>
      <c r="I2" s="1">
        <v>3696.1974</v>
      </c>
      <c r="J2" s="1">
        <v>2923.7574</v>
      </c>
      <c r="K2" s="1">
        <v>266.702</v>
      </c>
      <c r="L2" s="1">
        <v>-262.303</v>
      </c>
      <c r="M2" t="s">
        <v>20</v>
      </c>
      <c r="N2" t="s">
        <v>21</v>
      </c>
    </row>
    <row r="3" spans="1:14" ht="25" customHeight="1" x14ac:dyDescent="0.35">
      <c r="A3" s="1">
        <v>20</v>
      </c>
      <c r="B3" s="1" t="s">
        <v>95</v>
      </c>
      <c r="C3" s="1" t="s">
        <v>96</v>
      </c>
      <c r="D3" s="1">
        <v>389.46</v>
      </c>
      <c r="E3" s="5">
        <v>0</v>
      </c>
      <c r="F3" s="5">
        <v>0.24571392016376661</v>
      </c>
      <c r="G3" s="5">
        <v>0.43047087342980972</v>
      </c>
      <c r="H3" s="5">
        <v>0.64579107505070987</v>
      </c>
      <c r="I3" s="3">
        <v>963185.203569</v>
      </c>
      <c r="J3" s="3">
        <v>961744.203569</v>
      </c>
      <c r="K3" s="3">
        <v>25878</v>
      </c>
      <c r="L3" s="3">
        <v>4793</v>
      </c>
      <c r="M3" s="1" t="s">
        <v>66</v>
      </c>
      <c r="N3" s="1" t="s">
        <v>97</v>
      </c>
    </row>
    <row r="4" spans="1:14" ht="25" customHeight="1" x14ac:dyDescent="0.35">
      <c r="A4" s="1">
        <v>46</v>
      </c>
      <c r="B4" s="1" t="s">
        <v>77</v>
      </c>
      <c r="C4" s="1" t="s">
        <v>78</v>
      </c>
      <c r="D4" s="1">
        <v>127.03</v>
      </c>
      <c r="E4" s="5">
        <v>0</v>
      </c>
      <c r="F4" s="5">
        <v>0.20043470043470049</v>
      </c>
      <c r="G4" s="5">
        <v>0.45276761207685268</v>
      </c>
      <c r="H4" s="5">
        <v>0.59285266457680241</v>
      </c>
      <c r="I4" s="3">
        <v>204564.03893000001</v>
      </c>
      <c r="J4" s="3">
        <v>201572.03893000001</v>
      </c>
      <c r="K4" s="3">
        <v>23067</v>
      </c>
      <c r="L4" s="3">
        <v>394</v>
      </c>
      <c r="M4" s="1" t="s">
        <v>66</v>
      </c>
      <c r="N4" s="1" t="s">
        <v>79</v>
      </c>
    </row>
    <row r="5" spans="1:14" ht="25" customHeight="1" x14ac:dyDescent="0.35">
      <c r="A5" s="1">
        <v>90</v>
      </c>
      <c r="B5" s="1" t="s">
        <v>355</v>
      </c>
      <c r="C5" s="1" t="s">
        <v>356</v>
      </c>
      <c r="D5" s="1">
        <v>15.43</v>
      </c>
      <c r="E5" s="5">
        <v>0</v>
      </c>
      <c r="F5" s="5">
        <v>0.19705197827773471</v>
      </c>
      <c r="G5" s="5">
        <v>2.1854304635761549E-2</v>
      </c>
      <c r="H5" s="5">
        <v>4.6811397557666279E-2</v>
      </c>
      <c r="I5" s="3">
        <v>1959.61</v>
      </c>
      <c r="J5" s="3">
        <v>2275.1759999999999</v>
      </c>
      <c r="K5" s="3">
        <v>447.90699999999998</v>
      </c>
      <c r="L5" s="3">
        <v>-171.197</v>
      </c>
      <c r="M5" s="1" t="s">
        <v>35</v>
      </c>
      <c r="N5" s="1" t="s">
        <v>357</v>
      </c>
    </row>
    <row r="6" spans="1:14" ht="25" customHeight="1" x14ac:dyDescent="0.35">
      <c r="A6" s="1">
        <v>25</v>
      </c>
      <c r="B6" s="1" t="s">
        <v>229</v>
      </c>
      <c r="C6" s="1" t="s">
        <v>230</v>
      </c>
      <c r="D6" s="1">
        <v>170.35</v>
      </c>
      <c r="E6" s="5">
        <v>0</v>
      </c>
      <c r="F6" s="5">
        <v>0.18372593982350069</v>
      </c>
      <c r="G6" s="5">
        <v>8.6693033937228936E-2</v>
      </c>
      <c r="H6" s="5">
        <v>0.2448845366851797</v>
      </c>
      <c r="I6" s="3">
        <v>52194.389612999999</v>
      </c>
      <c r="J6" s="3">
        <v>49214.624613</v>
      </c>
      <c r="K6" s="3">
        <v>4855.5950000000003</v>
      </c>
      <c r="L6" s="3">
        <v>1516.66</v>
      </c>
      <c r="M6" s="1" t="s">
        <v>131</v>
      </c>
      <c r="N6" s="1" t="s">
        <v>231</v>
      </c>
    </row>
    <row r="7" spans="1:14" ht="25" customHeight="1" x14ac:dyDescent="0.35">
      <c r="A7" s="1">
        <v>55</v>
      </c>
      <c r="B7" s="1" t="s">
        <v>68</v>
      </c>
      <c r="C7" s="1" t="s">
        <v>69</v>
      </c>
      <c r="D7" s="1">
        <v>60.1</v>
      </c>
      <c r="E7" s="5">
        <v>0</v>
      </c>
      <c r="F7" s="5">
        <v>0.17359890646358139</v>
      </c>
      <c r="G7" s="5">
        <v>0.13890468068978579</v>
      </c>
      <c r="H7" s="5">
        <v>-7.3817229157034925E-2</v>
      </c>
      <c r="I7" s="3">
        <v>11054.31338</v>
      </c>
      <c r="J7" s="3">
        <v>8126.6893799999998</v>
      </c>
      <c r="K7" s="3">
        <v>3957.5219999999999</v>
      </c>
      <c r="L7" s="3">
        <v>-1376.6569999999999</v>
      </c>
      <c r="M7" s="1" t="s">
        <v>46</v>
      </c>
      <c r="N7" s="1" t="s">
        <v>70</v>
      </c>
    </row>
    <row r="8" spans="1:14" ht="25" customHeight="1" x14ac:dyDescent="0.35">
      <c r="A8" s="1">
        <v>92</v>
      </c>
      <c r="B8" s="1" t="s">
        <v>26</v>
      </c>
      <c r="C8" s="1" t="s">
        <v>27</v>
      </c>
      <c r="D8" s="1">
        <v>13.65</v>
      </c>
      <c r="E8" s="5">
        <v>0</v>
      </c>
      <c r="F8" s="5">
        <v>0.1656703672075148</v>
      </c>
      <c r="G8" s="5">
        <v>0.74552429667519182</v>
      </c>
      <c r="H8" s="5">
        <v>0.67074663402692791</v>
      </c>
      <c r="I8" s="3">
        <v>28916.704075000001</v>
      </c>
      <c r="J8" s="3">
        <v>26686.655074999999</v>
      </c>
      <c r="K8" s="3">
        <v>1984.7</v>
      </c>
      <c r="L8" s="3">
        <v>-255.524</v>
      </c>
      <c r="M8" s="1" t="s">
        <v>28</v>
      </c>
      <c r="N8" s="1" t="s">
        <v>29</v>
      </c>
    </row>
    <row r="9" spans="1:14" ht="25" customHeight="1" x14ac:dyDescent="0.35">
      <c r="A9" s="1">
        <v>69</v>
      </c>
      <c r="B9" s="1" t="s">
        <v>220</v>
      </c>
      <c r="C9" s="1" t="s">
        <v>221</v>
      </c>
      <c r="D9" s="1">
        <v>27.56</v>
      </c>
      <c r="E9" s="5">
        <v>0</v>
      </c>
      <c r="F9" s="5">
        <v>0.13696369636963701</v>
      </c>
      <c r="G9" s="5">
        <v>0.20824199912319161</v>
      </c>
      <c r="H9" s="5">
        <v>-6.4176570458404081E-2</v>
      </c>
      <c r="I9" s="3">
        <v>8467.5617399999992</v>
      </c>
      <c r="J9" s="3">
        <v>7636.0417399999997</v>
      </c>
      <c r="K9" s="3">
        <v>2753.4340000000002</v>
      </c>
      <c r="L9" s="3">
        <v>73.070999999999998</v>
      </c>
      <c r="M9" s="1" t="s">
        <v>131</v>
      </c>
      <c r="N9" s="1" t="s">
        <v>222</v>
      </c>
    </row>
    <row r="10" spans="1:14" ht="25" customHeight="1" x14ac:dyDescent="0.35">
      <c r="A10" s="1">
        <v>22</v>
      </c>
      <c r="B10" s="1" t="s">
        <v>384</v>
      </c>
      <c r="C10" s="1" t="s">
        <v>385</v>
      </c>
      <c r="D10" s="1">
        <v>211.7</v>
      </c>
      <c r="E10" s="5">
        <v>0</v>
      </c>
      <c r="F10" s="5">
        <v>0.1221244566945827</v>
      </c>
      <c r="G10" s="5">
        <v>0.14358254105445109</v>
      </c>
      <c r="H10" s="5">
        <v>0.121648829077037</v>
      </c>
      <c r="I10" s="3">
        <v>64062.113599999997</v>
      </c>
      <c r="J10" s="3">
        <v>64380.513599999998</v>
      </c>
      <c r="K10" s="3">
        <v>6489.9</v>
      </c>
      <c r="L10" s="3">
        <v>215.3</v>
      </c>
      <c r="M10" s="1" t="s">
        <v>28</v>
      </c>
      <c r="N10" s="1" t="s">
        <v>386</v>
      </c>
    </row>
    <row r="11" spans="1:14" ht="25" customHeight="1" x14ac:dyDescent="0.35">
      <c r="A11" s="1">
        <v>6</v>
      </c>
      <c r="B11" s="1" t="s">
        <v>86</v>
      </c>
      <c r="C11" s="1" t="s">
        <v>87</v>
      </c>
      <c r="D11" s="1">
        <v>415.39</v>
      </c>
      <c r="E11" s="5">
        <v>0</v>
      </c>
      <c r="F11" s="5">
        <v>0.1188956228956228</v>
      </c>
      <c r="G11" s="5">
        <v>0.11838350115771901</v>
      </c>
      <c r="H11" s="5">
        <v>0.19702034464872351</v>
      </c>
      <c r="I11" s="3">
        <v>190539.39300000001</v>
      </c>
      <c r="J11" s="3">
        <v>189076.39300000001</v>
      </c>
      <c r="K11" s="3">
        <v>17999</v>
      </c>
      <c r="L11" s="3">
        <v>4737</v>
      </c>
      <c r="M11" s="1" t="s">
        <v>28</v>
      </c>
      <c r="N11" s="1" t="s">
        <v>88</v>
      </c>
    </row>
    <row r="12" spans="1:14" ht="25" customHeight="1" x14ac:dyDescent="0.35">
      <c r="A12" s="1">
        <v>30</v>
      </c>
      <c r="B12" s="1" t="s">
        <v>390</v>
      </c>
      <c r="C12" s="1" t="s">
        <v>391</v>
      </c>
      <c r="D12" s="1">
        <v>98.89</v>
      </c>
      <c r="E12" s="5">
        <v>0</v>
      </c>
      <c r="F12" s="5">
        <v>8.9696969696969608E-2</v>
      </c>
      <c r="G12" s="5">
        <v>-2.8108108108108151E-2</v>
      </c>
      <c r="H12" s="5">
        <v>-9.0750275836704697E-2</v>
      </c>
      <c r="I12" s="3">
        <v>28811.305621</v>
      </c>
      <c r="J12" s="3">
        <v>50815.001621000003</v>
      </c>
      <c r="K12" s="3">
        <v>4903.2330000000002</v>
      </c>
      <c r="L12" s="3">
        <v>369.99</v>
      </c>
      <c r="M12" s="1" t="s">
        <v>392</v>
      </c>
      <c r="N12" s="1" t="s">
        <v>393</v>
      </c>
    </row>
    <row r="13" spans="1:14" ht="25" customHeight="1" x14ac:dyDescent="0.35">
      <c r="A13" s="1">
        <v>8</v>
      </c>
      <c r="B13" s="1" t="s">
        <v>83</v>
      </c>
      <c r="C13" s="1" t="s">
        <v>84</v>
      </c>
      <c r="D13" s="1">
        <v>444.73</v>
      </c>
      <c r="E13" s="5">
        <v>0</v>
      </c>
      <c r="F13" s="5">
        <v>8.8690330477356305E-2</v>
      </c>
      <c r="G13" s="5">
        <v>0.20722603762317121</v>
      </c>
      <c r="H13" s="5">
        <v>0.21683813067746521</v>
      </c>
      <c r="I13" s="3">
        <v>67670.116800000003</v>
      </c>
      <c r="J13" s="3">
        <v>66847.896800000002</v>
      </c>
      <c r="K13" s="3">
        <v>5288.2610000000004</v>
      </c>
      <c r="L13" s="3">
        <v>920.572</v>
      </c>
      <c r="M13" s="1" t="s">
        <v>28</v>
      </c>
      <c r="N13" s="1" t="s">
        <v>85</v>
      </c>
    </row>
    <row r="14" spans="1:14" ht="25" customHeight="1" x14ac:dyDescent="0.35">
      <c r="A14" s="1">
        <v>43</v>
      </c>
      <c r="B14" s="1" t="s">
        <v>40</v>
      </c>
      <c r="C14" s="1" t="s">
        <v>41</v>
      </c>
      <c r="D14" s="1">
        <v>109.22</v>
      </c>
      <c r="E14" s="5">
        <v>0</v>
      </c>
      <c r="F14" s="5">
        <v>8.7631945827524316E-2</v>
      </c>
      <c r="G14" s="5">
        <v>0.38113302984319669</v>
      </c>
      <c r="H14" s="5">
        <v>0.36235499563427709</v>
      </c>
      <c r="I14" s="3">
        <v>5345.8275100000001</v>
      </c>
      <c r="J14" s="3">
        <v>4820.0665099999997</v>
      </c>
      <c r="K14" s="3">
        <v>962.99800000000005</v>
      </c>
      <c r="L14" s="3">
        <v>199.072</v>
      </c>
      <c r="M14" s="1" t="s">
        <v>42</v>
      </c>
      <c r="N14" s="1" t="s">
        <v>43</v>
      </c>
    </row>
    <row r="15" spans="1:14" ht="25" customHeight="1" x14ac:dyDescent="0.35">
      <c r="A15" s="1">
        <v>77</v>
      </c>
      <c r="B15" s="1" t="s">
        <v>22</v>
      </c>
      <c r="C15" s="1" t="s">
        <v>23</v>
      </c>
      <c r="D15" s="1">
        <v>36</v>
      </c>
      <c r="E15" s="5">
        <v>0</v>
      </c>
      <c r="F15" s="5">
        <v>8.728480821504081E-2</v>
      </c>
      <c r="G15" s="5">
        <v>0.27253446447507962</v>
      </c>
      <c r="H15" s="5">
        <v>0.60499331252786459</v>
      </c>
      <c r="I15" s="3">
        <v>2575.0944359999999</v>
      </c>
      <c r="J15" s="3">
        <v>2240.5204359999998</v>
      </c>
      <c r="K15" s="3">
        <v>197.07400000000001</v>
      </c>
      <c r="L15" s="3">
        <v>14.398</v>
      </c>
      <c r="M15" s="1" t="s">
        <v>24</v>
      </c>
      <c r="N15" s="1" t="s">
        <v>25</v>
      </c>
    </row>
    <row r="16" spans="1:14" ht="25" customHeight="1" x14ac:dyDescent="0.35">
      <c r="A16" s="1">
        <v>73</v>
      </c>
      <c r="B16" s="1" t="s">
        <v>352</v>
      </c>
      <c r="C16" s="1" t="s">
        <v>353</v>
      </c>
      <c r="D16" s="1">
        <v>48.85</v>
      </c>
      <c r="E16" s="5">
        <v>0</v>
      </c>
      <c r="F16" s="5">
        <v>8.700489541611045E-2</v>
      </c>
      <c r="G16" s="5">
        <v>-7.9203899268887046E-3</v>
      </c>
      <c r="H16" s="5">
        <v>2.0472111969918719E-2</v>
      </c>
      <c r="I16" s="3">
        <v>2948.2000849999999</v>
      </c>
      <c r="J16" s="3">
        <v>3571.0890850000001</v>
      </c>
      <c r="K16" s="3">
        <v>710.87300000000005</v>
      </c>
      <c r="L16" s="3">
        <v>-105.633</v>
      </c>
      <c r="M16" s="1" t="s">
        <v>28</v>
      </c>
      <c r="N16" s="1" t="s">
        <v>354</v>
      </c>
    </row>
    <row r="17" spans="1:14" ht="25" customHeight="1" x14ac:dyDescent="0.35">
      <c r="A17" s="1">
        <v>37</v>
      </c>
      <c r="B17" s="1" t="s">
        <v>119</v>
      </c>
      <c r="C17" s="1" t="s">
        <v>120</v>
      </c>
      <c r="D17" s="1">
        <v>100.65</v>
      </c>
      <c r="E17" s="5">
        <v>0</v>
      </c>
      <c r="F17" s="5">
        <v>8.4941252560094993E-2</v>
      </c>
      <c r="G17" s="5">
        <v>0.1834215167548503</v>
      </c>
      <c r="H17" s="5">
        <v>8.1327889987107937E-2</v>
      </c>
      <c r="I17" s="3">
        <v>3777.766905</v>
      </c>
      <c r="J17" s="3">
        <v>3708.9819050000001</v>
      </c>
      <c r="K17" s="3">
        <v>1873.0029999999999</v>
      </c>
      <c r="L17" s="3">
        <v>193.803</v>
      </c>
      <c r="M17" s="1" t="s">
        <v>104</v>
      </c>
      <c r="N17" s="1" t="s">
        <v>121</v>
      </c>
    </row>
    <row r="18" spans="1:14" ht="25" customHeight="1" x14ac:dyDescent="0.35">
      <c r="A18" s="1">
        <v>107</v>
      </c>
      <c r="B18" s="1" t="s">
        <v>64</v>
      </c>
      <c r="C18" s="1" t="s">
        <v>65</v>
      </c>
      <c r="D18" s="1">
        <v>73.930000000000007</v>
      </c>
      <c r="E18" s="5">
        <v>0</v>
      </c>
      <c r="F18" s="5">
        <v>8.4494645738594665E-2</v>
      </c>
      <c r="G18" s="5">
        <v>0.19434571890145411</v>
      </c>
      <c r="H18" s="5">
        <v>0.25838297872340438</v>
      </c>
      <c r="I18" s="3">
        <v>80908.253882999998</v>
      </c>
      <c r="J18" s="3">
        <v>79093.253882999998</v>
      </c>
      <c r="K18" s="3">
        <v>23063</v>
      </c>
      <c r="L18" s="3">
        <v>1609</v>
      </c>
      <c r="M18" t="s">
        <v>66</v>
      </c>
      <c r="N18" t="s">
        <v>67</v>
      </c>
    </row>
    <row r="19" spans="1:14" ht="25" customHeight="1" x14ac:dyDescent="0.35">
      <c r="A19" s="1">
        <v>81</v>
      </c>
      <c r="B19" s="1" t="s">
        <v>14</v>
      </c>
      <c r="C19" s="1" t="s">
        <v>15</v>
      </c>
      <c r="D19" s="1">
        <v>24.87</v>
      </c>
      <c r="E19" s="5">
        <v>0</v>
      </c>
      <c r="F19" s="5">
        <v>7.8958785249457764E-2</v>
      </c>
      <c r="G19" s="5">
        <v>0.7187284035936421</v>
      </c>
      <c r="H19" s="5">
        <v>0.34287257019438439</v>
      </c>
      <c r="I19" s="3">
        <v>2056.0277700000001</v>
      </c>
      <c r="J19" s="3">
        <v>3015.9997699999999</v>
      </c>
      <c r="K19" s="3">
        <v>634.06200000000001</v>
      </c>
      <c r="L19" s="3">
        <v>-270.61099999999999</v>
      </c>
      <c r="M19" s="1" t="s">
        <v>16</v>
      </c>
      <c r="N19" s="1" t="s">
        <v>17</v>
      </c>
    </row>
    <row r="20" spans="1:14" ht="25" customHeight="1" x14ac:dyDescent="0.35">
      <c r="A20" s="1">
        <v>57</v>
      </c>
      <c r="B20" s="1" t="s">
        <v>143</v>
      </c>
      <c r="C20" s="1" t="s">
        <v>144</v>
      </c>
      <c r="D20" s="1">
        <v>88.1</v>
      </c>
      <c r="E20" s="5">
        <v>0</v>
      </c>
      <c r="F20" s="5">
        <v>7.2428484479610367E-2</v>
      </c>
      <c r="G20" s="5">
        <v>0.25803227188347838</v>
      </c>
      <c r="H20" s="5">
        <v>0.19994551893217111</v>
      </c>
      <c r="I20" s="3">
        <v>14302.419357000001</v>
      </c>
      <c r="J20" s="3">
        <v>14089.419357000001</v>
      </c>
      <c r="K20" s="3">
        <v>1857.7919999999999</v>
      </c>
      <c r="L20" s="3">
        <v>-815.08199999999999</v>
      </c>
      <c r="M20" s="1" t="s">
        <v>28</v>
      </c>
      <c r="N20" s="1" t="s">
        <v>145</v>
      </c>
    </row>
    <row r="21" spans="1:14" ht="25" customHeight="1" x14ac:dyDescent="0.35">
      <c r="A21" s="1">
        <v>18</v>
      </c>
      <c r="B21" s="1" t="s">
        <v>149</v>
      </c>
      <c r="C21" s="1" t="s">
        <v>150</v>
      </c>
      <c r="D21" s="1">
        <v>193.17</v>
      </c>
      <c r="E21" s="5">
        <v>0</v>
      </c>
      <c r="F21" s="5">
        <v>7.2332630176529467E-2</v>
      </c>
      <c r="G21" s="5">
        <v>0.20588051688619771</v>
      </c>
      <c r="H21" s="5">
        <v>-4.4044143118721291E-2</v>
      </c>
      <c r="I21" s="3">
        <v>612252.29645599995</v>
      </c>
      <c r="J21" s="3">
        <v>595554.29645599995</v>
      </c>
      <c r="K21" s="3">
        <v>86035</v>
      </c>
      <c r="L21" s="3">
        <v>11751</v>
      </c>
      <c r="M21" s="1" t="s">
        <v>151</v>
      </c>
      <c r="N21" s="1" t="s">
        <v>152</v>
      </c>
    </row>
    <row r="22" spans="1:14" ht="25" customHeight="1" x14ac:dyDescent="0.35">
      <c r="A22" s="1">
        <v>112</v>
      </c>
      <c r="B22" s="1" t="s">
        <v>109</v>
      </c>
      <c r="C22" s="1" t="s">
        <v>110</v>
      </c>
      <c r="D22" s="1">
        <v>136.06</v>
      </c>
      <c r="E22" s="5">
        <v>0</v>
      </c>
      <c r="F22" s="5">
        <v>7.1760535643954348E-2</v>
      </c>
      <c r="G22" s="5">
        <v>0.2183022922636102</v>
      </c>
      <c r="H22" s="5">
        <v>0.20503055530953859</v>
      </c>
      <c r="I22" s="1">
        <v>114986.757257</v>
      </c>
      <c r="J22" s="1">
        <v>117947.757257</v>
      </c>
      <c r="K22" s="1">
        <v>26638</v>
      </c>
      <c r="L22" s="1">
        <v>6489</v>
      </c>
      <c r="M22" t="s">
        <v>42</v>
      </c>
      <c r="N22" t="s">
        <v>111</v>
      </c>
    </row>
    <row r="23" spans="1:14" ht="25" customHeight="1" x14ac:dyDescent="0.35">
      <c r="A23" s="1">
        <v>108</v>
      </c>
      <c r="B23" s="1" t="s">
        <v>242</v>
      </c>
      <c r="C23" s="1" t="s">
        <v>243</v>
      </c>
      <c r="D23" s="1">
        <v>47.99</v>
      </c>
      <c r="E23" s="5">
        <v>0</v>
      </c>
      <c r="F23" s="5">
        <v>6.8343722172751642E-2</v>
      </c>
      <c r="G23" s="5">
        <v>5.2643123491993737E-2</v>
      </c>
      <c r="H23" s="5">
        <v>-6.2473969179510647E-4</v>
      </c>
      <c r="I23" s="3">
        <v>7158.1884</v>
      </c>
      <c r="J23" s="3">
        <v>7139.2194</v>
      </c>
      <c r="K23" s="3">
        <v>3844.739</v>
      </c>
      <c r="L23" s="3">
        <v>183.32</v>
      </c>
      <c r="M23" t="s">
        <v>244</v>
      </c>
      <c r="N23" t="s">
        <v>245</v>
      </c>
    </row>
    <row r="24" spans="1:14" ht="25" customHeight="1" x14ac:dyDescent="0.35">
      <c r="A24" s="1">
        <v>74</v>
      </c>
      <c r="B24" s="1" t="s">
        <v>168</v>
      </c>
      <c r="C24" s="1" t="s">
        <v>169</v>
      </c>
      <c r="D24" s="1">
        <v>24.23</v>
      </c>
      <c r="E24" s="5">
        <v>0</v>
      </c>
      <c r="F24" s="5">
        <v>6.7400881057268824E-2</v>
      </c>
      <c r="G24" s="5">
        <v>-0.1114778144481114</v>
      </c>
      <c r="H24" s="5">
        <v>-4.9803921568627452E-2</v>
      </c>
      <c r="I24" s="3">
        <v>16567.431552999999</v>
      </c>
      <c r="J24" s="3">
        <v>14098.172553</v>
      </c>
      <c r="K24" s="3">
        <v>2830.27</v>
      </c>
      <c r="L24" s="3">
        <v>-299.34500000000003</v>
      </c>
      <c r="M24" s="1" t="s">
        <v>46</v>
      </c>
      <c r="N24" s="1" t="s">
        <v>170</v>
      </c>
    </row>
    <row r="25" spans="1:14" ht="25" customHeight="1" x14ac:dyDescent="0.35">
      <c r="A25" s="1">
        <v>83</v>
      </c>
      <c r="B25" s="1" t="s">
        <v>249</v>
      </c>
      <c r="C25" s="1" t="s">
        <v>250</v>
      </c>
      <c r="D25" s="1">
        <v>8.25</v>
      </c>
      <c r="E25" s="5">
        <v>0</v>
      </c>
      <c r="F25" s="5">
        <v>6.7270375161707641E-2</v>
      </c>
      <c r="G25" s="5">
        <v>-8.0267558528428151E-2</v>
      </c>
      <c r="H25" s="5">
        <v>-0.43686006825938573</v>
      </c>
      <c r="I25" s="3">
        <v>4954.4304480000001</v>
      </c>
      <c r="J25" s="3">
        <v>3694.749448</v>
      </c>
      <c r="K25" s="3">
        <v>770.923</v>
      </c>
      <c r="L25" s="3">
        <v>-774.08</v>
      </c>
      <c r="M25" s="1" t="s">
        <v>104</v>
      </c>
      <c r="N25" s="1" t="s">
        <v>251</v>
      </c>
    </row>
    <row r="26" spans="1:14" ht="25" customHeight="1" x14ac:dyDescent="0.35">
      <c r="A26" s="1">
        <v>1</v>
      </c>
      <c r="B26" s="1" t="s">
        <v>71</v>
      </c>
      <c r="C26" s="1" t="s">
        <v>72</v>
      </c>
      <c r="D26" s="1">
        <v>628.25</v>
      </c>
      <c r="E26" s="5">
        <v>0</v>
      </c>
      <c r="F26" s="5">
        <v>6.6891960737696543E-2</v>
      </c>
      <c r="G26" s="5">
        <v>0.2107575786775617</v>
      </c>
      <c r="H26" s="5">
        <v>0.29434669743293917</v>
      </c>
      <c r="I26" s="3">
        <v>84399.104999999996</v>
      </c>
      <c r="J26" s="3">
        <v>89145.337</v>
      </c>
      <c r="K26" s="3">
        <v>18856.812999999998</v>
      </c>
      <c r="L26" s="3">
        <v>4917.3280000000004</v>
      </c>
      <c r="M26" s="1" t="s">
        <v>42</v>
      </c>
      <c r="N26" s="1" t="s">
        <v>73</v>
      </c>
    </row>
    <row r="27" spans="1:14" ht="25" customHeight="1" x14ac:dyDescent="0.35">
      <c r="A27" s="1">
        <v>115</v>
      </c>
      <c r="B27" s="1" t="s">
        <v>80</v>
      </c>
      <c r="C27" s="1" t="s">
        <v>81</v>
      </c>
      <c r="D27" s="1">
        <v>69.099999999999994</v>
      </c>
      <c r="E27" s="5">
        <v>0</v>
      </c>
      <c r="F27" s="5">
        <v>6.6193488659157307E-2</v>
      </c>
      <c r="G27" s="5">
        <v>0.1741716227697534</v>
      </c>
      <c r="H27" s="5">
        <v>0.14252645502645489</v>
      </c>
      <c r="I27" s="1">
        <v>6667.6248400000004</v>
      </c>
      <c r="J27" s="1">
        <v>6400.8968400000003</v>
      </c>
      <c r="K27" s="1">
        <v>1028.403</v>
      </c>
      <c r="L27" s="1">
        <v>-255.04</v>
      </c>
      <c r="M27" t="s">
        <v>35</v>
      </c>
      <c r="N27" t="s">
        <v>82</v>
      </c>
    </row>
    <row r="28" spans="1:14" ht="25" customHeight="1" x14ac:dyDescent="0.35">
      <c r="A28" s="1">
        <v>79</v>
      </c>
      <c r="B28" s="1" t="s">
        <v>37</v>
      </c>
      <c r="C28" s="1" t="s">
        <v>38</v>
      </c>
      <c r="D28" s="1">
        <v>21.25</v>
      </c>
      <c r="E28" s="5">
        <v>0</v>
      </c>
      <c r="F28" s="5">
        <v>6.5697091273821506E-2</v>
      </c>
      <c r="G28" s="5">
        <v>0.28321256038647352</v>
      </c>
      <c r="H28" s="5">
        <v>0.39435695538057752</v>
      </c>
      <c r="I28" s="3">
        <v>4604.3863140000003</v>
      </c>
      <c r="J28" s="3">
        <v>4346.6233140000004</v>
      </c>
      <c r="K28" s="3">
        <v>547.21199999999999</v>
      </c>
      <c r="L28" s="3">
        <v>-407.76799999999997</v>
      </c>
      <c r="M28" s="1" t="s">
        <v>35</v>
      </c>
      <c r="N28" s="1" t="s">
        <v>39</v>
      </c>
    </row>
    <row r="29" spans="1:14" ht="25" customHeight="1" x14ac:dyDescent="0.35">
      <c r="A29" s="1">
        <v>49</v>
      </c>
      <c r="B29" s="1" t="s">
        <v>374</v>
      </c>
      <c r="C29" s="1" t="s">
        <v>375</v>
      </c>
      <c r="D29" s="1">
        <v>56.05</v>
      </c>
      <c r="E29" s="5">
        <v>0</v>
      </c>
      <c r="F29" s="5">
        <v>6.5386808591522572E-2</v>
      </c>
      <c r="G29" s="5">
        <v>-1.683915102613576E-2</v>
      </c>
      <c r="H29" s="5">
        <v>-0.16080251534660889</v>
      </c>
      <c r="I29" s="3">
        <v>7890.9992499999998</v>
      </c>
      <c r="J29" s="3">
        <v>6593.6792500000001</v>
      </c>
      <c r="K29" s="3">
        <v>3133.8249999999998</v>
      </c>
      <c r="L29" s="3">
        <v>-665.30499999999995</v>
      </c>
      <c r="M29" s="1" t="s">
        <v>141</v>
      </c>
      <c r="N29" s="1" t="s">
        <v>376</v>
      </c>
    </row>
    <row r="30" spans="1:14" ht="25" customHeight="1" x14ac:dyDescent="0.35">
      <c r="A30" s="1">
        <v>24</v>
      </c>
      <c r="B30" s="1" t="s">
        <v>74</v>
      </c>
      <c r="C30" s="1" t="s">
        <v>75</v>
      </c>
      <c r="D30" s="1">
        <v>154.12</v>
      </c>
      <c r="E30" s="5">
        <v>0</v>
      </c>
      <c r="F30" s="5">
        <v>6.4953012714206837E-2</v>
      </c>
      <c r="G30" s="5">
        <v>0.22268940896469669</v>
      </c>
      <c r="H30" s="5">
        <v>0.31232970027247958</v>
      </c>
      <c r="I30" s="3">
        <v>36541.698805</v>
      </c>
      <c r="J30" s="3">
        <v>34667.533804999999</v>
      </c>
      <c r="K30" s="3">
        <v>2241.2359999999999</v>
      </c>
      <c r="L30" s="3">
        <v>-182.285</v>
      </c>
      <c r="M30" s="1" t="s">
        <v>28</v>
      </c>
      <c r="N30" s="1" t="s">
        <v>76</v>
      </c>
    </row>
    <row r="31" spans="1:14" ht="25" customHeight="1" x14ac:dyDescent="0.35">
      <c r="A31" s="1">
        <v>75</v>
      </c>
      <c r="B31" s="1" t="s">
        <v>320</v>
      </c>
      <c r="C31" s="1" t="s">
        <v>321</v>
      </c>
      <c r="D31" s="1">
        <v>17.13</v>
      </c>
      <c r="E31" s="5">
        <v>0</v>
      </c>
      <c r="F31" s="5">
        <v>6.1338289962825199E-2</v>
      </c>
      <c r="G31" s="5">
        <v>-2.6704545454545588E-2</v>
      </c>
      <c r="H31" s="5">
        <v>-0.3172578716620168</v>
      </c>
      <c r="I31" s="3">
        <v>5595.9250030000003</v>
      </c>
      <c r="J31" s="3">
        <v>7469.8670030000003</v>
      </c>
      <c r="K31" s="3">
        <v>937.66899999999998</v>
      </c>
      <c r="L31" s="3">
        <v>-141.59299999999999</v>
      </c>
      <c r="M31" s="1" t="s">
        <v>35</v>
      </c>
      <c r="N31" s="1" t="s">
        <v>322</v>
      </c>
    </row>
    <row r="32" spans="1:14" ht="25" customHeight="1" x14ac:dyDescent="0.35">
      <c r="A32" s="1">
        <v>61</v>
      </c>
      <c r="B32" s="1" t="s">
        <v>48</v>
      </c>
      <c r="C32" s="1" t="s">
        <v>49</v>
      </c>
      <c r="D32" s="1">
        <v>34.65</v>
      </c>
      <c r="E32" s="5">
        <v>0</v>
      </c>
      <c r="F32" s="5">
        <v>6.0606060606060552E-2</v>
      </c>
      <c r="G32" s="5">
        <v>0.1077365728900255</v>
      </c>
      <c r="H32" s="5">
        <v>-0.22604422604422611</v>
      </c>
      <c r="I32" s="3">
        <v>5299.9599109999999</v>
      </c>
      <c r="J32" s="3">
        <v>4471.8479109999998</v>
      </c>
      <c r="K32" s="3">
        <v>424.33600000000001</v>
      </c>
      <c r="L32" s="3">
        <v>-180.696</v>
      </c>
      <c r="M32" s="1" t="s">
        <v>35</v>
      </c>
      <c r="N32" s="1" t="s">
        <v>50</v>
      </c>
    </row>
    <row r="33" spans="1:14" ht="25" customHeight="1" x14ac:dyDescent="0.35">
      <c r="A33" s="1">
        <v>28</v>
      </c>
      <c r="B33" s="1" t="s">
        <v>298</v>
      </c>
      <c r="C33" s="1" t="s">
        <v>299</v>
      </c>
      <c r="D33" s="1">
        <v>133.24</v>
      </c>
      <c r="E33" s="5">
        <v>0</v>
      </c>
      <c r="F33" s="5">
        <v>5.9646890408780129E-2</v>
      </c>
      <c r="G33" s="5">
        <v>7.0975002009484811E-2</v>
      </c>
      <c r="H33" s="5">
        <v>0.17175270424764769</v>
      </c>
      <c r="I33" s="3">
        <v>57091.075986000003</v>
      </c>
      <c r="J33" s="3">
        <v>63276.075986000003</v>
      </c>
      <c r="K33" s="3">
        <v>13349</v>
      </c>
      <c r="L33" s="3">
        <v>1314</v>
      </c>
      <c r="M33" s="1" t="s">
        <v>28</v>
      </c>
      <c r="N33" s="1" t="s">
        <v>300</v>
      </c>
    </row>
    <row r="34" spans="1:14" ht="25" customHeight="1" x14ac:dyDescent="0.35">
      <c r="A34" s="1">
        <v>89</v>
      </c>
      <c r="B34" s="1" t="s">
        <v>44</v>
      </c>
      <c r="C34" s="1" t="s">
        <v>45</v>
      </c>
      <c r="D34" s="1">
        <v>10.28</v>
      </c>
      <c r="E34" s="5">
        <v>0</v>
      </c>
      <c r="F34" s="5">
        <v>5.7613168724279802E-2</v>
      </c>
      <c r="G34" s="5">
        <v>-2.0952380952381059E-2</v>
      </c>
      <c r="H34" s="5">
        <v>1.7821782178217841E-2</v>
      </c>
      <c r="I34" s="3">
        <v>16466.19598</v>
      </c>
      <c r="J34" s="3">
        <v>16702.347979999999</v>
      </c>
      <c r="K34" s="3">
        <v>4527.7280000000001</v>
      </c>
      <c r="L34" s="3">
        <v>-1398.703</v>
      </c>
      <c r="M34" s="1" t="s">
        <v>46</v>
      </c>
      <c r="N34" s="1" t="s">
        <v>47</v>
      </c>
    </row>
    <row r="35" spans="1:14" ht="25" customHeight="1" x14ac:dyDescent="0.35">
      <c r="A35" s="1">
        <v>70</v>
      </c>
      <c r="B35" s="1" t="s">
        <v>196</v>
      </c>
      <c r="C35" s="1" t="s">
        <v>197</v>
      </c>
      <c r="D35" s="1">
        <v>36</v>
      </c>
      <c r="E35" s="5">
        <v>0</v>
      </c>
      <c r="F35" s="5">
        <v>5.7579318448883747E-2</v>
      </c>
      <c r="G35" s="5">
        <v>9.7560975609756184E-2</v>
      </c>
      <c r="H35" s="5">
        <v>9.92366412213741E-2</v>
      </c>
      <c r="I35" s="3">
        <v>3197.2498559999999</v>
      </c>
      <c r="J35" s="3">
        <v>3969.2108560000001</v>
      </c>
      <c r="K35" s="3">
        <v>614.12900000000002</v>
      </c>
      <c r="L35" s="3">
        <v>-41.097000000000001</v>
      </c>
      <c r="M35" s="1" t="s">
        <v>28</v>
      </c>
      <c r="N35" s="1" t="s">
        <v>198</v>
      </c>
    </row>
    <row r="36" spans="1:14" ht="25" customHeight="1" x14ac:dyDescent="0.35">
      <c r="A36" s="1">
        <v>51</v>
      </c>
      <c r="B36" s="1" t="s">
        <v>30</v>
      </c>
      <c r="C36" s="1" t="s">
        <v>31</v>
      </c>
      <c r="D36" s="1">
        <v>61.14</v>
      </c>
      <c r="E36" s="5">
        <v>0</v>
      </c>
      <c r="F36" s="5">
        <v>5.4319710294878483E-2</v>
      </c>
      <c r="G36" s="5">
        <v>2.618328298086614E-2</v>
      </c>
      <c r="H36" s="5">
        <v>-9.7181729834791009E-3</v>
      </c>
      <c r="I36" s="3">
        <v>20293.098457</v>
      </c>
      <c r="J36" s="3">
        <v>20220.252456999999</v>
      </c>
      <c r="K36" s="3">
        <v>1053.249</v>
      </c>
      <c r="L36" s="3">
        <v>-190.08199999999999</v>
      </c>
      <c r="M36" s="1" t="s">
        <v>28</v>
      </c>
      <c r="N36" s="1" t="s">
        <v>32</v>
      </c>
    </row>
    <row r="37" spans="1:14" ht="25" customHeight="1" x14ac:dyDescent="0.35">
      <c r="A37" s="1">
        <v>2</v>
      </c>
      <c r="B37" s="1" t="s">
        <v>61</v>
      </c>
      <c r="C37" s="1" t="s">
        <v>62</v>
      </c>
      <c r="D37" s="1">
        <v>537.46</v>
      </c>
      <c r="E37" s="5">
        <v>0</v>
      </c>
      <c r="F37" s="5">
        <v>5.3223593964334848E-2</v>
      </c>
      <c r="G37" s="5">
        <v>0.18294669190474111</v>
      </c>
      <c r="H37" s="5">
        <v>0.2167711847139526</v>
      </c>
      <c r="I37" s="3">
        <v>109502.1004</v>
      </c>
      <c r="J37" s="3">
        <v>107454.1004</v>
      </c>
      <c r="K37" s="3">
        <v>7619</v>
      </c>
      <c r="L37" s="3">
        <v>400</v>
      </c>
      <c r="M37" s="1" t="s">
        <v>35</v>
      </c>
      <c r="N37" s="1" t="s">
        <v>63</v>
      </c>
    </row>
    <row r="38" spans="1:14" ht="25" customHeight="1" x14ac:dyDescent="0.35">
      <c r="A38" s="1">
        <v>34</v>
      </c>
      <c r="B38" s="1" t="s">
        <v>190</v>
      </c>
      <c r="C38" s="1" t="s">
        <v>191</v>
      </c>
      <c r="D38" s="1">
        <v>100.04</v>
      </c>
      <c r="E38" s="5">
        <v>0</v>
      </c>
      <c r="F38" s="5">
        <v>5.260942760942755E-2</v>
      </c>
      <c r="G38" s="5">
        <v>0.10749474150337671</v>
      </c>
      <c r="H38" s="5">
        <v>-2.9491656965463631E-2</v>
      </c>
      <c r="I38" s="3">
        <v>9877.5694480000002</v>
      </c>
      <c r="J38" s="3">
        <v>11116.885448000001</v>
      </c>
      <c r="K38" s="3">
        <v>3569.3989999999999</v>
      </c>
      <c r="L38" s="3">
        <v>103.152</v>
      </c>
      <c r="M38" s="1" t="s">
        <v>66</v>
      </c>
      <c r="N38" s="1" t="s">
        <v>192</v>
      </c>
    </row>
    <row r="39" spans="1:14" ht="25" customHeight="1" x14ac:dyDescent="0.35">
      <c r="A39" s="1">
        <v>26</v>
      </c>
      <c r="B39" s="1" t="s">
        <v>205</v>
      </c>
      <c r="C39" s="1" t="s">
        <v>206</v>
      </c>
      <c r="D39" s="1">
        <v>126.8</v>
      </c>
      <c r="E39" s="5">
        <v>0</v>
      </c>
      <c r="F39" s="5">
        <v>5.1061007957559752E-2</v>
      </c>
      <c r="G39" s="5">
        <v>0.1195479427865089</v>
      </c>
      <c r="H39" s="5">
        <v>5.5171839893484183E-2</v>
      </c>
      <c r="I39" s="3">
        <v>4678.3874400000004</v>
      </c>
      <c r="J39" s="3">
        <v>4399.2414399999998</v>
      </c>
      <c r="K39" s="3">
        <v>506.98599999999999</v>
      </c>
      <c r="L39" s="3">
        <v>111.687</v>
      </c>
      <c r="M39" s="1" t="s">
        <v>28</v>
      </c>
      <c r="N39" s="1" t="s">
        <v>207</v>
      </c>
    </row>
    <row r="40" spans="1:14" ht="25" customHeight="1" x14ac:dyDescent="0.35">
      <c r="A40" s="1">
        <v>94</v>
      </c>
      <c r="B40" s="1" t="s">
        <v>265</v>
      </c>
      <c r="C40" s="1" t="s">
        <v>266</v>
      </c>
      <c r="D40" s="1">
        <v>332.89</v>
      </c>
      <c r="E40" s="5">
        <v>0</v>
      </c>
      <c r="F40" s="5">
        <v>4.5705862231649963E-2</v>
      </c>
      <c r="G40" s="5">
        <v>9.2051307286028283E-2</v>
      </c>
      <c r="H40" s="5">
        <v>0.30662950896887381</v>
      </c>
      <c r="I40" s="3">
        <v>2475200.1968589998</v>
      </c>
      <c r="J40" s="3">
        <v>2431713.1968589998</v>
      </c>
      <c r="K40" s="3">
        <v>207591</v>
      </c>
      <c r="L40" s="3">
        <v>69020</v>
      </c>
      <c r="M40" t="s">
        <v>28</v>
      </c>
      <c r="N40" t="s">
        <v>267</v>
      </c>
    </row>
    <row r="41" spans="1:14" ht="25" customHeight="1" x14ac:dyDescent="0.35">
      <c r="A41" s="1">
        <v>13</v>
      </c>
      <c r="B41" s="1" t="s">
        <v>275</v>
      </c>
      <c r="C41" s="1" t="s">
        <v>276</v>
      </c>
      <c r="D41" s="1">
        <v>319.39999999999998</v>
      </c>
      <c r="E41" s="5">
        <v>0</v>
      </c>
      <c r="F41" s="5">
        <v>4.5293886634376168E-2</v>
      </c>
      <c r="G41" s="5">
        <v>1.396825396825396E-2</v>
      </c>
      <c r="H41" s="5">
        <v>8.3630195080576675E-2</v>
      </c>
      <c r="I41" s="3">
        <v>27679.617942000001</v>
      </c>
      <c r="J41" s="3">
        <v>27818.617942000001</v>
      </c>
      <c r="K41" s="3">
        <v>2149.9229999999998</v>
      </c>
      <c r="L41" s="3">
        <v>553.34400000000005</v>
      </c>
      <c r="M41" s="1" t="s">
        <v>35</v>
      </c>
      <c r="N41" s="1" t="s">
        <v>277</v>
      </c>
    </row>
    <row r="42" spans="1:14" ht="25" customHeight="1" x14ac:dyDescent="0.35">
      <c r="A42" s="1">
        <v>96</v>
      </c>
      <c r="B42" s="1" t="s">
        <v>259</v>
      </c>
      <c r="C42" s="1" t="s">
        <v>260</v>
      </c>
      <c r="D42" s="1">
        <v>59.99</v>
      </c>
      <c r="E42" s="5">
        <v>0</v>
      </c>
      <c r="F42" s="5">
        <v>4.3304347826087053E-2</v>
      </c>
      <c r="G42" s="5">
        <v>9.1719745222929916E-2</v>
      </c>
      <c r="H42" s="5">
        <v>4.6215556330659213E-2</v>
      </c>
      <c r="I42" s="3">
        <v>2597.992929</v>
      </c>
      <c r="J42" s="3">
        <v>2986.8219290000002</v>
      </c>
      <c r="K42" s="3">
        <v>621.31700000000001</v>
      </c>
      <c r="L42" s="3">
        <v>98.289000000000001</v>
      </c>
      <c r="M42" t="s">
        <v>35</v>
      </c>
      <c r="N42" t="s">
        <v>261</v>
      </c>
    </row>
    <row r="43" spans="1:14" ht="25" customHeight="1" x14ac:dyDescent="0.35">
      <c r="A43" s="1">
        <v>3</v>
      </c>
      <c r="B43" s="1" t="s">
        <v>133</v>
      </c>
      <c r="C43" s="1" t="s">
        <v>134</v>
      </c>
      <c r="D43" s="1">
        <v>258.08</v>
      </c>
      <c r="E43" s="5">
        <v>0</v>
      </c>
      <c r="F43" s="5">
        <v>4.2747474747474763E-2</v>
      </c>
      <c r="G43" s="5">
        <v>-7.5810205908684036E-2</v>
      </c>
      <c r="H43" s="5">
        <v>-0.17213062167190621</v>
      </c>
      <c r="I43" s="3">
        <v>14944.25144</v>
      </c>
      <c r="J43" s="3">
        <v>13398.75044</v>
      </c>
      <c r="K43" s="3">
        <v>4864.0249999999996</v>
      </c>
      <c r="L43" s="3">
        <v>431.98899999999998</v>
      </c>
      <c r="M43" s="1" t="s">
        <v>20</v>
      </c>
      <c r="N43" s="1" t="s">
        <v>135</v>
      </c>
    </row>
    <row r="44" spans="1:14" ht="25" customHeight="1" x14ac:dyDescent="0.35">
      <c r="A44" s="1">
        <v>99</v>
      </c>
      <c r="B44" s="1" t="s">
        <v>106</v>
      </c>
      <c r="C44" s="1" t="s">
        <v>107</v>
      </c>
      <c r="D44" s="1">
        <v>130.62</v>
      </c>
      <c r="E44" s="5">
        <v>0</v>
      </c>
      <c r="F44" s="5">
        <v>4.2707751257284432E-2</v>
      </c>
      <c r="G44" s="5">
        <v>0.39820166987797051</v>
      </c>
      <c r="H44" s="5">
        <v>-2.1573033707865119E-2</v>
      </c>
      <c r="I44" s="3">
        <v>18955.574400000001</v>
      </c>
      <c r="J44" s="3">
        <v>18269.957399999999</v>
      </c>
      <c r="K44" s="3">
        <v>1348.0119999999999</v>
      </c>
      <c r="L44" s="3">
        <v>-324.67200000000003</v>
      </c>
      <c r="M44" t="s">
        <v>28</v>
      </c>
      <c r="N44" t="s">
        <v>108</v>
      </c>
    </row>
    <row r="45" spans="1:14" ht="25" customHeight="1" x14ac:dyDescent="0.35">
      <c r="A45" s="1">
        <v>110</v>
      </c>
      <c r="B45" s="1" t="s">
        <v>288</v>
      </c>
      <c r="C45" s="1" t="s">
        <v>289</v>
      </c>
      <c r="D45" s="1">
        <v>110.35</v>
      </c>
      <c r="E45" s="5">
        <v>0</v>
      </c>
      <c r="F45" s="5">
        <v>4.2414509729831851E-2</v>
      </c>
      <c r="G45" s="5">
        <v>-3.1337780898876511E-2</v>
      </c>
      <c r="H45" s="5">
        <v>-0.12559429477020609</v>
      </c>
      <c r="I45" s="1">
        <v>122929.9</v>
      </c>
      <c r="J45" s="1">
        <v>132029.9</v>
      </c>
      <c r="K45" s="1">
        <v>41069</v>
      </c>
      <c r="L45" s="1">
        <v>10542</v>
      </c>
      <c r="M45" t="s">
        <v>66</v>
      </c>
      <c r="N45" t="s">
        <v>290</v>
      </c>
    </row>
    <row r="46" spans="1:14" ht="25" customHeight="1" x14ac:dyDescent="0.35">
      <c r="A46" s="1">
        <v>91</v>
      </c>
      <c r="B46" s="1" t="s">
        <v>377</v>
      </c>
      <c r="C46" s="1" t="s">
        <v>378</v>
      </c>
      <c r="D46" s="1">
        <v>8.82</v>
      </c>
      <c r="E46" s="5">
        <v>0</v>
      </c>
      <c r="F46" s="5">
        <v>4.1322314049586639E-2</v>
      </c>
      <c r="G46" s="5">
        <v>0</v>
      </c>
      <c r="H46" s="5">
        <v>-0.12586719524281459</v>
      </c>
      <c r="I46" s="3">
        <v>7964.0720959999999</v>
      </c>
      <c r="J46" s="3">
        <v>2942.0720959999999</v>
      </c>
      <c r="K46" s="3">
        <v>1500</v>
      </c>
      <c r="L46" s="3">
        <v>-1147</v>
      </c>
      <c r="M46" s="1" t="s">
        <v>28</v>
      </c>
      <c r="N46" s="1" t="s">
        <v>379</v>
      </c>
    </row>
    <row r="47" spans="1:14" ht="25" customHeight="1" x14ac:dyDescent="0.35">
      <c r="A47" s="1">
        <v>76</v>
      </c>
      <c r="B47" s="1" t="s">
        <v>122</v>
      </c>
      <c r="C47" s="1" t="s">
        <v>123</v>
      </c>
      <c r="D47" s="1">
        <v>31.8</v>
      </c>
      <c r="E47" s="5">
        <v>0</v>
      </c>
      <c r="F47" s="5">
        <v>4.0575916230366493E-2</v>
      </c>
      <c r="G47" s="5">
        <v>0.17343173431734299</v>
      </c>
      <c r="H47" s="5">
        <v>4.3307086614173151E-2</v>
      </c>
      <c r="I47" s="3">
        <v>2453.1822529999999</v>
      </c>
      <c r="J47" s="3">
        <v>2265.4252529999999</v>
      </c>
      <c r="K47" s="3">
        <v>718.21100000000001</v>
      </c>
      <c r="L47" s="3">
        <v>22.207999999999998</v>
      </c>
      <c r="M47" s="1" t="s">
        <v>66</v>
      </c>
      <c r="N47" s="1" t="s">
        <v>124</v>
      </c>
    </row>
    <row r="48" spans="1:14" ht="25" customHeight="1" x14ac:dyDescent="0.35">
      <c r="A48" s="1">
        <v>36</v>
      </c>
      <c r="B48" s="1" t="s">
        <v>285</v>
      </c>
      <c r="C48" s="1" t="s">
        <v>286</v>
      </c>
      <c r="D48" s="1">
        <v>90.57</v>
      </c>
      <c r="E48" s="5">
        <v>0</v>
      </c>
      <c r="F48" s="5">
        <v>3.7813681677552502E-2</v>
      </c>
      <c r="G48" s="5">
        <v>0.1082966226138031</v>
      </c>
      <c r="H48" s="5">
        <v>0.2051896207584829</v>
      </c>
      <c r="I48" s="3">
        <v>13784.93514</v>
      </c>
      <c r="J48" s="3">
        <v>15854.236140000001</v>
      </c>
      <c r="K48" s="3">
        <v>3628.7049999999999</v>
      </c>
      <c r="L48" s="3">
        <v>453.55900000000003</v>
      </c>
      <c r="M48" s="1" t="s">
        <v>28</v>
      </c>
      <c r="N48" s="1" t="s">
        <v>287</v>
      </c>
    </row>
    <row r="49" spans="1:14" ht="25" customHeight="1" x14ac:dyDescent="0.35">
      <c r="A49" s="1">
        <v>7</v>
      </c>
      <c r="B49" s="1" t="s">
        <v>159</v>
      </c>
      <c r="C49" s="1" t="s">
        <v>160</v>
      </c>
      <c r="D49" s="1">
        <v>343.26</v>
      </c>
      <c r="E49" s="5">
        <v>0</v>
      </c>
      <c r="F49" s="5">
        <v>3.77603773014481E-2</v>
      </c>
      <c r="G49" s="5">
        <v>0.13500644777303841</v>
      </c>
      <c r="H49" s="5">
        <v>2.2398284386727859E-2</v>
      </c>
      <c r="I49" s="3">
        <v>27138.341555999999</v>
      </c>
      <c r="J49" s="3">
        <v>29598.733555999999</v>
      </c>
      <c r="K49" s="3">
        <v>5621.9679999999998</v>
      </c>
      <c r="L49" s="3">
        <v>931.04499999999996</v>
      </c>
      <c r="M49" s="1" t="s">
        <v>20</v>
      </c>
      <c r="N49" s="1" t="s">
        <v>161</v>
      </c>
    </row>
    <row r="50" spans="1:14" ht="25" customHeight="1" x14ac:dyDescent="0.35">
      <c r="A50" s="1">
        <v>9</v>
      </c>
      <c r="B50" s="1" t="s">
        <v>139</v>
      </c>
      <c r="C50" s="1" t="s">
        <v>140</v>
      </c>
      <c r="D50" s="1">
        <v>378.88</v>
      </c>
      <c r="E50" s="5">
        <v>0</v>
      </c>
      <c r="F50" s="5">
        <v>3.700459820451063E-2</v>
      </c>
      <c r="G50" s="5">
        <v>0.16274359367807259</v>
      </c>
      <c r="H50" s="5">
        <v>0.17064730418662141</v>
      </c>
      <c r="I50" s="3">
        <v>168427.69104899999</v>
      </c>
      <c r="J50" s="3">
        <v>176722.315049</v>
      </c>
      <c r="K50" s="3">
        <v>31909.286</v>
      </c>
      <c r="L50" s="3">
        <v>4199.5969999999998</v>
      </c>
      <c r="M50" s="1" t="s">
        <v>141</v>
      </c>
      <c r="N50" s="1" t="s">
        <v>142</v>
      </c>
    </row>
    <row r="51" spans="1:14" ht="25" customHeight="1" x14ac:dyDescent="0.35">
      <c r="A51" s="1">
        <v>103</v>
      </c>
      <c r="B51" s="1" t="s">
        <v>202</v>
      </c>
      <c r="C51" s="1" t="s">
        <v>203</v>
      </c>
      <c r="D51" s="1">
        <v>176.29</v>
      </c>
      <c r="E51" s="5">
        <v>0</v>
      </c>
      <c r="F51" s="5">
        <v>3.6329433895714303E-2</v>
      </c>
      <c r="G51" s="5">
        <v>6.6678768076480877E-2</v>
      </c>
      <c r="H51" s="5">
        <v>2.601559771854256E-2</v>
      </c>
      <c r="I51" s="3">
        <v>160010.326481</v>
      </c>
      <c r="J51" s="3">
        <v>159678.326481</v>
      </c>
      <c r="K51" s="3">
        <v>19502</v>
      </c>
      <c r="L51" s="3">
        <v>8256</v>
      </c>
      <c r="M51" t="s">
        <v>66</v>
      </c>
      <c r="N51" t="s">
        <v>204</v>
      </c>
    </row>
    <row r="52" spans="1:14" ht="25" customHeight="1" x14ac:dyDescent="0.35">
      <c r="A52" s="1">
        <v>42</v>
      </c>
      <c r="B52" s="1" t="s">
        <v>51</v>
      </c>
      <c r="C52" s="1" t="s">
        <v>52</v>
      </c>
      <c r="D52" s="1">
        <v>99.58</v>
      </c>
      <c r="E52" s="5">
        <v>0</v>
      </c>
      <c r="F52" s="5">
        <v>3.4812428556583168E-2</v>
      </c>
      <c r="G52" s="5">
        <v>0.15683085501858729</v>
      </c>
      <c r="H52" s="5">
        <v>-4.083991523791175E-2</v>
      </c>
      <c r="I52" s="3">
        <v>16487.062279999998</v>
      </c>
      <c r="J52" s="3">
        <v>18557.341280000001</v>
      </c>
      <c r="K52" s="3">
        <v>3731.1350000000002</v>
      </c>
      <c r="L52" s="3">
        <v>-169.96</v>
      </c>
      <c r="M52" s="1" t="s">
        <v>28</v>
      </c>
      <c r="N52" s="1" t="s">
        <v>53</v>
      </c>
    </row>
    <row r="53" spans="1:14" ht="25" customHeight="1" x14ac:dyDescent="0.35">
      <c r="A53" s="1">
        <v>58</v>
      </c>
      <c r="B53" s="1" t="s">
        <v>156</v>
      </c>
      <c r="C53" s="1" t="s">
        <v>157</v>
      </c>
      <c r="D53" s="1">
        <v>54.82</v>
      </c>
      <c r="E53" s="5">
        <v>0</v>
      </c>
      <c r="F53" s="5">
        <v>3.433962264150936E-2</v>
      </c>
      <c r="G53" s="5">
        <v>0.14518487570503449</v>
      </c>
      <c r="H53" s="5">
        <v>0.1703672075149445</v>
      </c>
      <c r="I53" s="3">
        <v>9461.9863810000006</v>
      </c>
      <c r="J53" s="3">
        <v>8655.9423810000008</v>
      </c>
      <c r="K53" s="3">
        <v>924.80700000000002</v>
      </c>
      <c r="L53" s="3">
        <v>173.80699999999999</v>
      </c>
      <c r="M53" s="1" t="s">
        <v>127</v>
      </c>
      <c r="N53" s="1" t="s">
        <v>158</v>
      </c>
    </row>
    <row r="54" spans="1:14" ht="25" customHeight="1" x14ac:dyDescent="0.35">
      <c r="A54" s="1">
        <v>63</v>
      </c>
      <c r="B54" s="1" t="s">
        <v>92</v>
      </c>
      <c r="C54" s="1" t="s">
        <v>93</v>
      </c>
      <c r="D54" s="1">
        <v>40.56</v>
      </c>
      <c r="E54" s="5">
        <v>0</v>
      </c>
      <c r="F54" s="5">
        <v>3.4166241713411649E-2</v>
      </c>
      <c r="G54" s="5">
        <v>0.10127613358675</v>
      </c>
      <c r="H54" s="5">
        <v>-8.0272108843537415E-2</v>
      </c>
      <c r="I54" s="3">
        <v>2959.3184809999998</v>
      </c>
      <c r="J54" s="3">
        <v>2947.348481</v>
      </c>
      <c r="K54" s="3">
        <v>488.96</v>
      </c>
      <c r="L54" s="3">
        <v>-164.596</v>
      </c>
      <c r="M54" s="1" t="s">
        <v>28</v>
      </c>
      <c r="N54" s="1" t="s">
        <v>94</v>
      </c>
    </row>
    <row r="55" spans="1:14" ht="25" customHeight="1" x14ac:dyDescent="0.35">
      <c r="A55" s="1">
        <v>35</v>
      </c>
      <c r="B55" s="1" t="s">
        <v>208</v>
      </c>
      <c r="C55" s="1" t="s">
        <v>209</v>
      </c>
      <c r="D55" s="1">
        <v>105.05</v>
      </c>
      <c r="E55" s="5">
        <v>0</v>
      </c>
      <c r="F55" s="5">
        <v>3.3346448947471963E-2</v>
      </c>
      <c r="G55" s="5">
        <v>1.097103262438659E-2</v>
      </c>
      <c r="H55" s="5">
        <v>-7.0847337696798185E-2</v>
      </c>
      <c r="I55" s="3">
        <v>16719.23359</v>
      </c>
      <c r="J55" s="3">
        <v>18839.23359</v>
      </c>
      <c r="K55" s="3">
        <v>5122</v>
      </c>
      <c r="L55" s="3">
        <v>1111.7</v>
      </c>
      <c r="M55" s="1" t="s">
        <v>66</v>
      </c>
      <c r="N55" s="1" t="s">
        <v>210</v>
      </c>
    </row>
    <row r="56" spans="1:14" ht="25" customHeight="1" x14ac:dyDescent="0.35">
      <c r="A56" s="1">
        <v>95</v>
      </c>
      <c r="B56" s="1" t="s">
        <v>183</v>
      </c>
      <c r="C56" s="1" t="s">
        <v>184</v>
      </c>
      <c r="D56" s="1">
        <v>120.11</v>
      </c>
      <c r="E56" s="5">
        <v>0</v>
      </c>
      <c r="F56" s="5">
        <v>3.3204301075268727E-2</v>
      </c>
      <c r="G56" s="5">
        <v>9.3698779821526301E-2</v>
      </c>
      <c r="H56" s="5">
        <v>0.25349613859319581</v>
      </c>
      <c r="I56" s="3">
        <v>1232376.659374</v>
      </c>
      <c r="J56" s="3">
        <v>1302468.659374</v>
      </c>
      <c r="K56" s="3">
        <v>524897</v>
      </c>
      <c r="L56" s="3">
        <v>4306</v>
      </c>
      <c r="M56" t="s">
        <v>185</v>
      </c>
      <c r="N56" t="s">
        <v>186</v>
      </c>
    </row>
    <row r="57" spans="1:14" ht="25" customHeight="1" x14ac:dyDescent="0.35">
      <c r="A57" s="1">
        <v>100</v>
      </c>
      <c r="B57" s="1" t="s">
        <v>226</v>
      </c>
      <c r="C57" s="1" t="s">
        <v>227</v>
      </c>
      <c r="D57" s="1">
        <v>496.21</v>
      </c>
      <c r="E57" s="5">
        <v>0</v>
      </c>
      <c r="F57" s="5">
        <v>3.2673617614617838E-2</v>
      </c>
      <c r="G57" s="5">
        <v>0.15642406022046651</v>
      </c>
      <c r="H57" s="5">
        <v>0.26233178152585918</v>
      </c>
      <c r="I57" s="3">
        <v>24631.219326999999</v>
      </c>
      <c r="J57" s="3">
        <v>24024.874327000001</v>
      </c>
      <c r="K57" s="3">
        <v>1836.991</v>
      </c>
      <c r="L57" s="3">
        <v>-141.69200000000001</v>
      </c>
      <c r="M57" t="s">
        <v>35</v>
      </c>
      <c r="N57" t="s">
        <v>228</v>
      </c>
    </row>
    <row r="58" spans="1:14" ht="25" customHeight="1" x14ac:dyDescent="0.35">
      <c r="A58" s="1">
        <v>71</v>
      </c>
      <c r="B58" s="1" t="s">
        <v>308</v>
      </c>
      <c r="C58" s="1" t="s">
        <v>309</v>
      </c>
      <c r="D58" s="1">
        <v>30.5</v>
      </c>
      <c r="E58" s="5">
        <v>0</v>
      </c>
      <c r="F58" s="5">
        <v>3.2498307379823947E-2</v>
      </c>
      <c r="G58" s="5">
        <v>3.1102096010818151E-2</v>
      </c>
      <c r="H58" s="5">
        <v>-3.0823006037495989E-2</v>
      </c>
      <c r="I58" s="3">
        <v>9808.5560000000005</v>
      </c>
      <c r="J58" s="3">
        <v>10437.156000000001</v>
      </c>
      <c r="K58" s="3">
        <v>5504.8</v>
      </c>
      <c r="L58" s="3">
        <v>500.7</v>
      </c>
      <c r="M58" s="1" t="s">
        <v>244</v>
      </c>
      <c r="N58" s="1" t="s">
        <v>310</v>
      </c>
    </row>
    <row r="59" spans="1:14" ht="25" customHeight="1" x14ac:dyDescent="0.35">
      <c r="A59" s="1">
        <v>19</v>
      </c>
      <c r="B59" s="1" t="s">
        <v>217</v>
      </c>
      <c r="C59" s="1" t="s">
        <v>218</v>
      </c>
      <c r="D59" s="1">
        <v>283.36</v>
      </c>
      <c r="E59" s="5">
        <v>0</v>
      </c>
      <c r="F59" s="5">
        <v>2.9725997528890161E-2</v>
      </c>
      <c r="G59" s="5">
        <v>0.17601162066818851</v>
      </c>
      <c r="H59" s="5">
        <v>0.32746181954464548</v>
      </c>
      <c r="I59" s="3">
        <v>19985.748035000001</v>
      </c>
      <c r="J59" s="3">
        <v>19333.948035000001</v>
      </c>
      <c r="K59" s="3">
        <v>1284.04</v>
      </c>
      <c r="L59" s="3">
        <v>-345.39800000000002</v>
      </c>
      <c r="M59" s="1" t="s">
        <v>28</v>
      </c>
      <c r="N59" s="1" t="s">
        <v>219</v>
      </c>
    </row>
    <row r="60" spans="1:14" ht="25" customHeight="1" x14ac:dyDescent="0.35">
      <c r="A60" s="1">
        <v>101</v>
      </c>
      <c r="B60" s="1" t="s">
        <v>125</v>
      </c>
      <c r="C60" s="1" t="s">
        <v>126</v>
      </c>
      <c r="D60" s="1">
        <v>161.63</v>
      </c>
      <c r="E60" s="5">
        <v>0</v>
      </c>
      <c r="F60" s="5">
        <v>2.8246071633055481E-2</v>
      </c>
      <c r="G60" s="5">
        <v>0.1391218549580662</v>
      </c>
      <c r="H60" s="5">
        <v>4.7867711053088957E-3</v>
      </c>
      <c r="I60" s="3">
        <v>28737.813999999998</v>
      </c>
      <c r="J60" s="3">
        <v>28713.813999999998</v>
      </c>
      <c r="K60" s="3">
        <v>5590</v>
      </c>
      <c r="L60" s="3">
        <v>1180</v>
      </c>
      <c r="M60" t="s">
        <v>127</v>
      </c>
      <c r="N60" t="s">
        <v>128</v>
      </c>
    </row>
    <row r="61" spans="1:14" ht="25" customHeight="1" x14ac:dyDescent="0.35">
      <c r="A61" s="1">
        <v>23</v>
      </c>
      <c r="B61" s="1" t="s">
        <v>223</v>
      </c>
      <c r="C61" s="1" t="s">
        <v>224</v>
      </c>
      <c r="D61" s="1">
        <v>215.44</v>
      </c>
      <c r="E61" s="5">
        <v>0</v>
      </c>
      <c r="F61" s="5">
        <v>2.4149077771439261E-2</v>
      </c>
      <c r="G61" s="5">
        <v>9.9520261304480995E-2</v>
      </c>
      <c r="H61" s="5">
        <v>0.31269802583475492</v>
      </c>
      <c r="I61" s="3">
        <v>210920.70994900001</v>
      </c>
      <c r="J61" s="3">
        <v>212500.70994900001</v>
      </c>
      <c r="K61" s="3">
        <v>31352</v>
      </c>
      <c r="L61" s="3">
        <v>208</v>
      </c>
      <c r="M61" s="1" t="s">
        <v>35</v>
      </c>
      <c r="N61" s="1" t="s">
        <v>225</v>
      </c>
    </row>
    <row r="62" spans="1:14" ht="25" customHeight="1" x14ac:dyDescent="0.35">
      <c r="A62" s="1">
        <v>38</v>
      </c>
      <c r="B62" s="1" t="s">
        <v>291</v>
      </c>
      <c r="C62" s="1" t="s">
        <v>292</v>
      </c>
      <c r="D62" s="1">
        <v>67.38</v>
      </c>
      <c r="E62" s="5">
        <v>0</v>
      </c>
      <c r="F62" s="5">
        <v>2.0290732889157951E-2</v>
      </c>
      <c r="G62" s="5">
        <v>-5.0584754121459803E-2</v>
      </c>
      <c r="H62" s="5">
        <v>-0.24757118927973201</v>
      </c>
      <c r="I62" s="3">
        <v>3321.8339999999998</v>
      </c>
      <c r="J62" s="3">
        <v>4373.3339999999998</v>
      </c>
      <c r="K62" s="3">
        <v>4618.8999999999996</v>
      </c>
      <c r="L62" s="3">
        <v>250.8</v>
      </c>
      <c r="M62" s="1" t="s">
        <v>20</v>
      </c>
      <c r="N62" s="1" t="s">
        <v>293</v>
      </c>
    </row>
    <row r="63" spans="1:14" ht="25" customHeight="1" x14ac:dyDescent="0.35">
      <c r="A63" s="1">
        <v>68</v>
      </c>
      <c r="B63" s="1" t="s">
        <v>211</v>
      </c>
      <c r="C63" s="1" t="s">
        <v>212</v>
      </c>
      <c r="D63" s="1">
        <v>46.81</v>
      </c>
      <c r="E63" s="5">
        <v>0</v>
      </c>
      <c r="F63" s="5">
        <v>1.7387524451206279E-2</v>
      </c>
      <c r="G63" s="5">
        <v>0.21363754213118999</v>
      </c>
      <c r="H63" s="5">
        <v>0.12686567164179111</v>
      </c>
      <c r="I63" s="3">
        <v>4732.491</v>
      </c>
      <c r="J63" s="3">
        <v>4800.491</v>
      </c>
      <c r="K63" s="3">
        <v>1775</v>
      </c>
      <c r="L63" s="3">
        <v>33</v>
      </c>
      <c r="M63" s="1" t="s">
        <v>28</v>
      </c>
      <c r="N63" s="1" t="s">
        <v>213</v>
      </c>
    </row>
    <row r="64" spans="1:14" ht="25" customHeight="1" x14ac:dyDescent="0.35">
      <c r="A64" s="1">
        <v>104</v>
      </c>
      <c r="B64" s="1" t="s">
        <v>153</v>
      </c>
      <c r="C64" s="1" t="s">
        <v>154</v>
      </c>
      <c r="D64" s="1">
        <v>48.51</v>
      </c>
      <c r="E64" s="5">
        <v>0</v>
      </c>
      <c r="F64" s="5">
        <v>1.5916230366492149E-2</v>
      </c>
      <c r="G64" s="5">
        <v>0.1334112149532711</v>
      </c>
      <c r="H64" s="5">
        <v>0.15417558886509619</v>
      </c>
      <c r="I64" s="3">
        <v>35405.946838999997</v>
      </c>
      <c r="J64" s="3">
        <v>56580.946838999997</v>
      </c>
      <c r="K64" s="3">
        <v>102301</v>
      </c>
      <c r="L64" s="3">
        <v>2442</v>
      </c>
      <c r="M64" t="s">
        <v>131</v>
      </c>
      <c r="N64" t="s">
        <v>155</v>
      </c>
    </row>
    <row r="65" spans="1:14" ht="25" customHeight="1" x14ac:dyDescent="0.35">
      <c r="A65" s="1">
        <v>65</v>
      </c>
      <c r="B65" s="1" t="s">
        <v>193</v>
      </c>
      <c r="C65" s="1" t="s">
        <v>194</v>
      </c>
      <c r="D65" s="1">
        <v>49.7</v>
      </c>
      <c r="E65" s="5">
        <v>0</v>
      </c>
      <c r="F65" s="5">
        <v>1.366510299816448E-2</v>
      </c>
      <c r="G65" s="5">
        <v>0.17106503298774739</v>
      </c>
      <c r="H65" s="5">
        <v>0.1456892577224527</v>
      </c>
      <c r="I65" s="3">
        <v>14433.427098</v>
      </c>
      <c r="J65" s="3">
        <v>13953.251098000001</v>
      </c>
      <c r="K65" s="3">
        <v>1158.53</v>
      </c>
      <c r="L65" s="3">
        <v>107.959</v>
      </c>
      <c r="M65" s="1" t="s">
        <v>35</v>
      </c>
      <c r="N65" s="1" t="s">
        <v>195</v>
      </c>
    </row>
    <row r="66" spans="1:14" ht="25" customHeight="1" x14ac:dyDescent="0.35">
      <c r="A66" s="1">
        <v>111</v>
      </c>
      <c r="B66" s="1" t="s">
        <v>232</v>
      </c>
      <c r="C66" s="1" t="s">
        <v>233</v>
      </c>
      <c r="D66" s="1">
        <v>128.88999999999999</v>
      </c>
      <c r="E66" s="5">
        <v>0</v>
      </c>
      <c r="F66" s="5">
        <v>1.280842369951274E-2</v>
      </c>
      <c r="G66" s="5">
        <v>1.512168228715427E-2</v>
      </c>
      <c r="H66" s="5">
        <v>-1.4527104518694101E-2</v>
      </c>
      <c r="I66" s="1">
        <v>117037.91901899999</v>
      </c>
      <c r="J66" s="1">
        <v>162466.91901899999</v>
      </c>
      <c r="K66" s="1">
        <v>60586</v>
      </c>
      <c r="L66" s="1">
        <v>1815</v>
      </c>
      <c r="M66" t="s">
        <v>20</v>
      </c>
      <c r="N66" t="s">
        <v>234</v>
      </c>
    </row>
    <row r="67" spans="1:14" ht="25" customHeight="1" x14ac:dyDescent="0.35">
      <c r="A67" s="1">
        <v>56</v>
      </c>
      <c r="B67" s="1" t="s">
        <v>146</v>
      </c>
      <c r="C67" s="1" t="s">
        <v>147</v>
      </c>
      <c r="D67" s="1">
        <v>67.67</v>
      </c>
      <c r="E67" s="5">
        <v>0</v>
      </c>
      <c r="F67" s="5">
        <v>1.2720742292726911E-2</v>
      </c>
      <c r="G67" s="5">
        <v>5.3721582061662998E-2</v>
      </c>
      <c r="H67" s="5">
        <v>0.20302222222222219</v>
      </c>
      <c r="I67" s="3">
        <v>33080.478281999996</v>
      </c>
      <c r="J67" s="3">
        <v>31894.849281999999</v>
      </c>
      <c r="K67" s="3">
        <v>1645.2750000000001</v>
      </c>
      <c r="L67" s="3">
        <v>77.308999999999997</v>
      </c>
      <c r="M67" s="1" t="s">
        <v>35</v>
      </c>
      <c r="N67" s="1" t="s">
        <v>148</v>
      </c>
    </row>
    <row r="68" spans="1:14" ht="25" customHeight="1" x14ac:dyDescent="0.35">
      <c r="A68" s="1">
        <v>54</v>
      </c>
      <c r="B68" s="1" t="s">
        <v>314</v>
      </c>
      <c r="C68" s="1" t="s">
        <v>315</v>
      </c>
      <c r="D68" s="1">
        <v>80.97</v>
      </c>
      <c r="E68" s="5">
        <v>0</v>
      </c>
      <c r="F68" s="5">
        <v>1.212499999999994E-2</v>
      </c>
      <c r="G68" s="5">
        <v>1.389932381667913E-2</v>
      </c>
      <c r="H68" s="5">
        <v>0.77410166520595958</v>
      </c>
      <c r="I68" s="3">
        <v>6116.5787369999998</v>
      </c>
      <c r="J68" s="3">
        <v>7071.0837369999999</v>
      </c>
      <c r="K68" s="3">
        <v>818.10799999999995</v>
      </c>
      <c r="L68" s="3">
        <v>-329.86500000000001</v>
      </c>
      <c r="M68" s="1" t="s">
        <v>35</v>
      </c>
      <c r="N68" s="1" t="s">
        <v>316</v>
      </c>
    </row>
    <row r="69" spans="1:14" ht="25" customHeight="1" x14ac:dyDescent="0.35">
      <c r="A69" s="1">
        <v>45</v>
      </c>
      <c r="B69" s="1" t="s">
        <v>199</v>
      </c>
      <c r="C69" s="1" t="s">
        <v>200</v>
      </c>
      <c r="D69" s="1">
        <v>104.08</v>
      </c>
      <c r="E69" s="5">
        <v>0</v>
      </c>
      <c r="F69" s="5">
        <v>1.205756514974721E-2</v>
      </c>
      <c r="G69" s="5">
        <v>9.5117845117844935E-2</v>
      </c>
      <c r="H69" s="5">
        <v>0.17498306615488829</v>
      </c>
      <c r="I69" s="3">
        <v>280995.19066099997</v>
      </c>
      <c r="J69" s="3">
        <v>335856.19066099997</v>
      </c>
      <c r="K69" s="3">
        <v>47958</v>
      </c>
      <c r="L69" s="3">
        <v>8373</v>
      </c>
      <c r="M69" s="1" t="s">
        <v>28</v>
      </c>
      <c r="N69" s="1" t="s">
        <v>201</v>
      </c>
    </row>
    <row r="70" spans="1:14" ht="25" customHeight="1" x14ac:dyDescent="0.35">
      <c r="A70" s="1">
        <v>32</v>
      </c>
      <c r="B70" s="1" t="s">
        <v>98</v>
      </c>
      <c r="C70" s="1" t="s">
        <v>99</v>
      </c>
      <c r="D70" s="1">
        <v>138.97999999999999</v>
      </c>
      <c r="E70" s="5">
        <v>0</v>
      </c>
      <c r="F70" s="5">
        <v>1.1278469038783269E-2</v>
      </c>
      <c r="G70" s="5">
        <v>0.1212585720048405</v>
      </c>
      <c r="H70" s="5">
        <v>0.25921899066775378</v>
      </c>
      <c r="I70" s="3">
        <v>23442.452612000001</v>
      </c>
      <c r="J70" s="3">
        <v>25915.052611999999</v>
      </c>
      <c r="K70" s="3">
        <v>5349.9</v>
      </c>
      <c r="L70" s="3">
        <v>-1124.7</v>
      </c>
      <c r="M70" s="1" t="s">
        <v>100</v>
      </c>
      <c r="N70" s="1" t="s">
        <v>101</v>
      </c>
    </row>
    <row r="71" spans="1:14" ht="25" customHeight="1" x14ac:dyDescent="0.35">
      <c r="A71" s="1">
        <v>48</v>
      </c>
      <c r="B71" s="1" t="s">
        <v>235</v>
      </c>
      <c r="C71" s="1" t="s">
        <v>236</v>
      </c>
      <c r="D71" s="1">
        <v>56.09</v>
      </c>
      <c r="E71" s="5">
        <v>0</v>
      </c>
      <c r="F71" s="5">
        <v>8.4501977705861986E-3</v>
      </c>
      <c r="G71" s="5">
        <v>3.1066176470588399E-2</v>
      </c>
      <c r="H71" s="5">
        <v>-0.1141819330385344</v>
      </c>
      <c r="I71" s="3">
        <v>8793.2858390000001</v>
      </c>
      <c r="J71" s="3">
        <v>11531.585838999999</v>
      </c>
      <c r="K71" s="3">
        <v>1546.9</v>
      </c>
      <c r="L71" s="3">
        <v>229.7</v>
      </c>
      <c r="M71" s="1" t="s">
        <v>35</v>
      </c>
      <c r="N71" s="1" t="s">
        <v>237</v>
      </c>
    </row>
    <row r="72" spans="1:14" ht="25" customHeight="1" x14ac:dyDescent="0.35">
      <c r="A72" s="1">
        <v>10</v>
      </c>
      <c r="B72" s="1" t="s">
        <v>380</v>
      </c>
      <c r="C72" s="1" t="s">
        <v>381</v>
      </c>
      <c r="D72" s="1">
        <v>286.69</v>
      </c>
      <c r="E72" s="5">
        <v>0</v>
      </c>
      <c r="F72" s="5">
        <v>6.2829062829063984E-3</v>
      </c>
      <c r="G72" s="5">
        <v>-1.96286290736245E-2</v>
      </c>
      <c r="H72" s="5">
        <v>-2.5857968059803001E-2</v>
      </c>
      <c r="I72" s="3">
        <v>50403.542280000001</v>
      </c>
      <c r="J72" s="3">
        <v>56685.913280000001</v>
      </c>
      <c r="K72" s="3">
        <v>4302.95</v>
      </c>
      <c r="L72" s="3">
        <v>6368.61</v>
      </c>
      <c r="M72" s="1" t="s">
        <v>382</v>
      </c>
      <c r="N72" s="1" t="s">
        <v>383</v>
      </c>
    </row>
    <row r="73" spans="1:14" ht="25" customHeight="1" x14ac:dyDescent="0.35">
      <c r="A73" s="1">
        <v>97</v>
      </c>
      <c r="B73" s="1" t="s">
        <v>177</v>
      </c>
      <c r="C73" s="1" t="s">
        <v>178</v>
      </c>
      <c r="D73" s="1">
        <v>59</v>
      </c>
      <c r="E73" s="5">
        <v>0</v>
      </c>
      <c r="F73" s="5">
        <v>5.9676044330776454E-3</v>
      </c>
      <c r="G73" s="5">
        <v>-2.6081214922416659E-2</v>
      </c>
      <c r="H73" s="5">
        <v>-0.20431557653405261</v>
      </c>
      <c r="I73" s="3">
        <v>35688.865061999997</v>
      </c>
      <c r="J73" s="3">
        <v>31883.884062000001</v>
      </c>
      <c r="K73" s="3">
        <v>18561.073</v>
      </c>
      <c r="L73" s="3">
        <v>-364.96800000000002</v>
      </c>
      <c r="M73" t="s">
        <v>28</v>
      </c>
      <c r="N73" t="s">
        <v>179</v>
      </c>
    </row>
    <row r="74" spans="1:14" ht="25" customHeight="1" x14ac:dyDescent="0.35">
      <c r="A74" s="1">
        <v>113</v>
      </c>
      <c r="B74" s="1" t="s">
        <v>262</v>
      </c>
      <c r="C74" s="1" t="s">
        <v>263</v>
      </c>
      <c r="D74" s="1">
        <v>22.81</v>
      </c>
      <c r="E74" s="5">
        <v>0</v>
      </c>
      <c r="F74" s="5">
        <v>5.2886734244159683E-3</v>
      </c>
      <c r="G74" s="5">
        <v>0.13144841269841259</v>
      </c>
      <c r="H74" s="5">
        <v>8.5156993339676523E-2</v>
      </c>
      <c r="I74" s="1">
        <v>7975.9047719999999</v>
      </c>
      <c r="J74" s="1">
        <v>8927.1047720000006</v>
      </c>
      <c r="K74" s="1">
        <v>2373.6</v>
      </c>
      <c r="L74" s="1">
        <v>542.5</v>
      </c>
      <c r="M74" t="s">
        <v>28</v>
      </c>
      <c r="N74" t="s">
        <v>264</v>
      </c>
    </row>
    <row r="75" spans="1:14" ht="25" customHeight="1" x14ac:dyDescent="0.35">
      <c r="A75" s="1">
        <v>109</v>
      </c>
      <c r="B75" s="1" t="s">
        <v>89</v>
      </c>
      <c r="C75" s="1" t="s">
        <v>90</v>
      </c>
      <c r="D75" s="1">
        <v>95.81</v>
      </c>
      <c r="E75" s="5">
        <v>0</v>
      </c>
      <c r="F75" s="5">
        <v>5.246039240373479E-3</v>
      </c>
      <c r="G75" s="5">
        <v>0.2054604932058379</v>
      </c>
      <c r="H75" s="5">
        <v>4.493401679572484E-2</v>
      </c>
      <c r="I75" s="1">
        <v>4380.452362</v>
      </c>
      <c r="J75" s="1">
        <v>4388.8833619999996</v>
      </c>
      <c r="K75" s="1">
        <v>1985.6980000000001</v>
      </c>
      <c r="L75" s="1">
        <v>329.74200000000002</v>
      </c>
      <c r="M75" t="s">
        <v>66</v>
      </c>
      <c r="N75" t="s">
        <v>91</v>
      </c>
    </row>
    <row r="76" spans="1:14" ht="25" customHeight="1" x14ac:dyDescent="0.35">
      <c r="A76" s="1">
        <v>78</v>
      </c>
      <c r="B76" s="1" t="s">
        <v>102</v>
      </c>
      <c r="C76" s="1" t="s">
        <v>103</v>
      </c>
      <c r="D76" s="1">
        <v>13.99</v>
      </c>
      <c r="E76" s="5">
        <v>0</v>
      </c>
      <c r="F76" s="5">
        <v>3.5868005738881599E-3</v>
      </c>
      <c r="G76" s="5">
        <v>-0.16127098321342931</v>
      </c>
      <c r="H76" s="5">
        <v>-0.37488829311885608</v>
      </c>
      <c r="I76" s="3">
        <v>2917.4745859999998</v>
      </c>
      <c r="J76" s="3">
        <v>3664.649586</v>
      </c>
      <c r="K76" s="3">
        <v>1273.277</v>
      </c>
      <c r="L76" s="3">
        <v>-307.25599999999997</v>
      </c>
      <c r="M76" s="1" t="s">
        <v>104</v>
      </c>
      <c r="N76" s="1" t="s">
        <v>105</v>
      </c>
    </row>
    <row r="77" spans="1:14" ht="25" customHeight="1" x14ac:dyDescent="0.35">
      <c r="A77" s="1">
        <v>114</v>
      </c>
      <c r="B77" s="1" t="s">
        <v>301</v>
      </c>
      <c r="C77" s="1" t="s">
        <v>302</v>
      </c>
      <c r="D77" s="1">
        <v>40.119999999999997</v>
      </c>
      <c r="E77" s="5">
        <v>0</v>
      </c>
      <c r="F77" s="5">
        <v>2.7493126718320941E-3</v>
      </c>
      <c r="G77" s="5">
        <v>0.12886888013505901</v>
      </c>
      <c r="H77" s="5">
        <v>7.3301230604601253E-2</v>
      </c>
      <c r="I77" s="1">
        <v>24500.521519000002</v>
      </c>
      <c r="J77" s="1">
        <v>23077.874519000001</v>
      </c>
      <c r="K77" s="1">
        <v>2343.2620000000002</v>
      </c>
      <c r="L77" s="1">
        <v>-1042.069</v>
      </c>
      <c r="M77" t="s">
        <v>100</v>
      </c>
      <c r="N77" t="s">
        <v>303</v>
      </c>
    </row>
    <row r="78" spans="1:14" ht="25" customHeight="1" x14ac:dyDescent="0.35">
      <c r="A78" s="1">
        <v>59</v>
      </c>
      <c r="B78" s="1" t="s">
        <v>358</v>
      </c>
      <c r="C78" s="1" t="s">
        <v>359</v>
      </c>
      <c r="D78" s="1">
        <v>56.92</v>
      </c>
      <c r="E78" s="5">
        <v>0</v>
      </c>
      <c r="F78" s="5">
        <v>2.4656569214511759E-3</v>
      </c>
      <c r="G78" s="5">
        <v>5.0766106701126017E-2</v>
      </c>
      <c r="H78" s="5">
        <v>-8.7235407312379665E-2</v>
      </c>
      <c r="I78" s="3">
        <v>13351.268754999999</v>
      </c>
      <c r="J78" s="3">
        <v>11554.843755</v>
      </c>
      <c r="K78" s="3">
        <v>2800.3009999999999</v>
      </c>
      <c r="L78" s="3">
        <v>-2274.1860000000001</v>
      </c>
      <c r="M78" s="1" t="s">
        <v>35</v>
      </c>
      <c r="N78" s="1" t="s">
        <v>360</v>
      </c>
    </row>
    <row r="79" spans="1:14" ht="25" customHeight="1" x14ac:dyDescent="0.35">
      <c r="A79" s="1">
        <v>93</v>
      </c>
      <c r="B79" s="1" t="s">
        <v>311</v>
      </c>
      <c r="C79" s="1" t="s">
        <v>312</v>
      </c>
      <c r="D79" s="1">
        <v>175.43</v>
      </c>
      <c r="E79" s="5">
        <v>0</v>
      </c>
      <c r="F79" s="5">
        <v>1.541447819136899E-3</v>
      </c>
      <c r="G79" s="5">
        <v>4.1683985511549171E-2</v>
      </c>
      <c r="H79" s="5">
        <v>0.17423025435073641</v>
      </c>
      <c r="I79" s="3">
        <v>2759285.9139789999</v>
      </c>
      <c r="J79" s="3">
        <v>2831050.9139789999</v>
      </c>
      <c r="K79" s="3">
        <v>385095</v>
      </c>
      <c r="L79" s="3">
        <v>94321</v>
      </c>
      <c r="M79" t="s">
        <v>240</v>
      </c>
      <c r="N79" t="s">
        <v>313</v>
      </c>
    </row>
    <row r="80" spans="1:14" ht="25" customHeight="1" x14ac:dyDescent="0.35">
      <c r="A80" s="1">
        <v>53</v>
      </c>
      <c r="B80" s="1" t="s">
        <v>129</v>
      </c>
      <c r="C80" s="1" t="s">
        <v>130</v>
      </c>
      <c r="D80" s="1">
        <v>62.29</v>
      </c>
      <c r="E80" s="5">
        <v>0</v>
      </c>
      <c r="F80" s="5">
        <v>4.8185030517178262E-4</v>
      </c>
      <c r="G80" s="5">
        <v>9.6654929577464799E-2</v>
      </c>
      <c r="H80" s="5">
        <v>-7.1407274895647022E-2</v>
      </c>
      <c r="I80" s="3">
        <v>12899.137779999999</v>
      </c>
      <c r="J80" s="3">
        <v>17930.137780000001</v>
      </c>
      <c r="K80" s="3">
        <v>8410</v>
      </c>
      <c r="L80" s="3">
        <v>-161</v>
      </c>
      <c r="M80" s="1" t="s">
        <v>131</v>
      </c>
      <c r="N80" s="1" t="s">
        <v>132</v>
      </c>
    </row>
    <row r="81" spans="1:14" ht="25" customHeight="1" x14ac:dyDescent="0.35">
      <c r="A81" s="1">
        <v>105</v>
      </c>
      <c r="B81" s="1" t="s">
        <v>339</v>
      </c>
      <c r="C81" s="1" t="s">
        <v>340</v>
      </c>
      <c r="D81" s="1">
        <v>103.83</v>
      </c>
      <c r="E81" s="5">
        <v>0</v>
      </c>
      <c r="F81" s="5">
        <v>-1.634615384615401E-3</v>
      </c>
      <c r="G81" s="5">
        <v>7.1074891685578789E-2</v>
      </c>
      <c r="H81" s="5">
        <v>2.903865213082257E-2</v>
      </c>
      <c r="I81" s="3">
        <v>19861.6407</v>
      </c>
      <c r="J81" s="3">
        <v>18523.699700000001</v>
      </c>
      <c r="K81" s="3">
        <v>4835.0469999999996</v>
      </c>
      <c r="L81" s="3">
        <v>964.32</v>
      </c>
      <c r="M81" t="s">
        <v>127</v>
      </c>
      <c r="N81" t="s">
        <v>341</v>
      </c>
    </row>
    <row r="82" spans="1:14" ht="25" customHeight="1" x14ac:dyDescent="0.35">
      <c r="A82" s="1">
        <v>11</v>
      </c>
      <c r="B82" s="1" t="s">
        <v>370</v>
      </c>
      <c r="C82" s="1" t="s">
        <v>371</v>
      </c>
      <c r="D82" s="1">
        <v>294.41000000000003</v>
      </c>
      <c r="E82" s="5">
        <v>0</v>
      </c>
      <c r="F82" s="5">
        <v>-5.1027304676939389E-3</v>
      </c>
      <c r="G82" s="5">
        <v>1.8191250216150982E-2</v>
      </c>
      <c r="H82" s="5">
        <v>-2.4680315377989759E-2</v>
      </c>
      <c r="I82" s="3">
        <v>16588.443126999999</v>
      </c>
      <c r="J82" s="3">
        <v>16296.489127000001</v>
      </c>
      <c r="K82" s="3">
        <v>3399.0880000000002</v>
      </c>
      <c r="L82" s="3">
        <v>199.03399999999999</v>
      </c>
      <c r="M82" s="1" t="s">
        <v>372</v>
      </c>
      <c r="N82" s="1" t="s">
        <v>373</v>
      </c>
    </row>
    <row r="83" spans="1:14" ht="25" customHeight="1" x14ac:dyDescent="0.35">
      <c r="A83" s="1">
        <v>31</v>
      </c>
      <c r="B83" s="1" t="s">
        <v>294</v>
      </c>
      <c r="C83" s="1" t="s">
        <v>295</v>
      </c>
      <c r="D83" s="1">
        <v>106.81</v>
      </c>
      <c r="E83" s="5">
        <v>0</v>
      </c>
      <c r="F83" s="5">
        <v>-5.3082510709628883E-3</v>
      </c>
      <c r="G83" s="5">
        <v>-7.3232104121475072E-2</v>
      </c>
      <c r="H83" s="5">
        <v>-0.14905991077119191</v>
      </c>
      <c r="I83" s="3">
        <v>67317.531849999999</v>
      </c>
      <c r="J83" s="3">
        <v>60036.531849999999</v>
      </c>
      <c r="K83" s="3">
        <v>8708.5169999999998</v>
      </c>
      <c r="L83" s="3">
        <v>2029.1289999999999</v>
      </c>
      <c r="M83" s="1" t="s">
        <v>296</v>
      </c>
      <c r="N83" s="1" t="s">
        <v>297</v>
      </c>
    </row>
    <row r="84" spans="1:14" ht="25" customHeight="1" x14ac:dyDescent="0.35">
      <c r="A84" s="1">
        <v>39</v>
      </c>
      <c r="B84" s="1" t="s">
        <v>278</v>
      </c>
      <c r="C84" s="1" t="s">
        <v>279</v>
      </c>
      <c r="D84" s="1">
        <v>77.650000000000006</v>
      </c>
      <c r="E84" s="5">
        <v>0</v>
      </c>
      <c r="F84" s="5">
        <v>-5.634524266871499E-3</v>
      </c>
      <c r="G84" s="5">
        <v>-0.1064441887226697</v>
      </c>
      <c r="H84" s="5">
        <v>-0.16361482119775961</v>
      </c>
      <c r="I84" s="3">
        <v>4408.6098099999999</v>
      </c>
      <c r="J84" s="3">
        <v>4475.5838100000001</v>
      </c>
      <c r="K84" s="3">
        <v>1420.145</v>
      </c>
      <c r="L84" s="3">
        <v>-207.94300000000001</v>
      </c>
      <c r="M84" s="1" t="s">
        <v>28</v>
      </c>
      <c r="N84" s="1" t="s">
        <v>280</v>
      </c>
    </row>
    <row r="85" spans="1:14" ht="25" customHeight="1" x14ac:dyDescent="0.35">
      <c r="A85" s="1">
        <v>84</v>
      </c>
      <c r="B85" s="1" t="s">
        <v>115</v>
      </c>
      <c r="C85" s="1" t="s">
        <v>116</v>
      </c>
      <c r="D85" s="1">
        <v>6.66</v>
      </c>
      <c r="E85" s="5">
        <v>0</v>
      </c>
      <c r="F85" s="5">
        <v>-5.9701492537312939E-3</v>
      </c>
      <c r="G85" s="5">
        <v>-9.0163934426229497E-2</v>
      </c>
      <c r="H85" s="5">
        <v>-0.51598837209302317</v>
      </c>
      <c r="I85" s="3">
        <v>3547.1692800000001</v>
      </c>
      <c r="J85" s="3">
        <v>25895.383279999998</v>
      </c>
      <c r="K85" s="3">
        <v>16305.769</v>
      </c>
      <c r="L85" s="3">
        <v>2093.2869999999998</v>
      </c>
      <c r="M85" s="1" t="s">
        <v>117</v>
      </c>
      <c r="N85" s="1" t="s">
        <v>118</v>
      </c>
    </row>
    <row r="86" spans="1:14" ht="25" customHeight="1" x14ac:dyDescent="0.35">
      <c r="A86" s="1">
        <v>47</v>
      </c>
      <c r="B86" s="1" t="s">
        <v>171</v>
      </c>
      <c r="C86" s="1" t="s">
        <v>172</v>
      </c>
      <c r="D86" s="1">
        <v>43.56</v>
      </c>
      <c r="E86" s="5">
        <v>0</v>
      </c>
      <c r="F86" s="5">
        <v>-7.8578749572941753E-3</v>
      </c>
      <c r="G86" s="5">
        <v>-0.12949640287769781</v>
      </c>
      <c r="H86" s="5">
        <v>-0.320754716981132</v>
      </c>
      <c r="I86" s="3">
        <v>2413.1238560000002</v>
      </c>
      <c r="J86" s="3">
        <v>2262.0638560000002</v>
      </c>
      <c r="K86" s="3">
        <v>271.61099999999999</v>
      </c>
      <c r="L86" s="3">
        <v>-50.737000000000002</v>
      </c>
      <c r="M86" s="1" t="s">
        <v>35</v>
      </c>
      <c r="N86" s="1" t="s">
        <v>173</v>
      </c>
    </row>
    <row r="87" spans="1:14" ht="25" customHeight="1" x14ac:dyDescent="0.35">
      <c r="A87" s="1">
        <v>21</v>
      </c>
      <c r="B87" s="1" t="s">
        <v>394</v>
      </c>
      <c r="C87" s="1" t="s">
        <v>395</v>
      </c>
      <c r="D87" s="1">
        <v>201.77</v>
      </c>
      <c r="E87" s="5">
        <v>0</v>
      </c>
      <c r="F87" s="5">
        <v>-8.64737385152059E-3</v>
      </c>
      <c r="G87" s="5">
        <v>4.6805756112133778E-3</v>
      </c>
      <c r="H87" s="5">
        <v>0.21856504408745031</v>
      </c>
      <c r="I87" s="3">
        <v>21554.282019999999</v>
      </c>
      <c r="J87" s="3">
        <v>19169.84302</v>
      </c>
      <c r="K87" s="3">
        <v>2800.5650000000001</v>
      </c>
      <c r="L87" s="3">
        <v>41.65</v>
      </c>
      <c r="M87" s="1" t="s">
        <v>372</v>
      </c>
      <c r="N87" s="1" t="s">
        <v>396</v>
      </c>
    </row>
    <row r="88" spans="1:14" ht="25" customHeight="1" x14ac:dyDescent="0.35">
      <c r="A88" s="1">
        <v>66</v>
      </c>
      <c r="B88" s="1" t="s">
        <v>323</v>
      </c>
      <c r="C88" s="1" t="s">
        <v>324</v>
      </c>
      <c r="D88" s="1">
        <v>44.09</v>
      </c>
      <c r="E88" s="5">
        <v>0</v>
      </c>
      <c r="F88" s="5">
        <v>-9.6585804132973685E-3</v>
      </c>
      <c r="G88" s="5">
        <v>5.6807286673058677E-2</v>
      </c>
      <c r="H88" s="5">
        <v>6.0620639884532153E-2</v>
      </c>
      <c r="I88" s="3">
        <v>10456.207687</v>
      </c>
      <c r="J88" s="3">
        <v>8961.2076870000001</v>
      </c>
      <c r="K88" s="3">
        <v>2396</v>
      </c>
      <c r="L88" s="3">
        <v>-123</v>
      </c>
      <c r="M88" s="1" t="s">
        <v>46</v>
      </c>
      <c r="N88" s="1" t="s">
        <v>325</v>
      </c>
    </row>
    <row r="89" spans="1:14" ht="25" customHeight="1" x14ac:dyDescent="0.35">
      <c r="A89" s="1">
        <v>16</v>
      </c>
      <c r="B89" s="1" t="s">
        <v>256</v>
      </c>
      <c r="C89" s="1" t="s">
        <v>257</v>
      </c>
      <c r="D89" s="1">
        <v>198.9</v>
      </c>
      <c r="E89" s="5">
        <v>0</v>
      </c>
      <c r="F89" s="5">
        <v>-9.9059186619542272E-3</v>
      </c>
      <c r="G89" s="5">
        <v>4.6236389458734317E-2</v>
      </c>
      <c r="H89" s="5">
        <v>-0.1006511123168746</v>
      </c>
      <c r="I89" s="3">
        <v>44078.822717000003</v>
      </c>
      <c r="J89" s="3">
        <v>44672.822717000003</v>
      </c>
      <c r="K89" s="3">
        <v>5042</v>
      </c>
      <c r="L89" s="3">
        <v>958</v>
      </c>
      <c r="M89" s="1" t="s">
        <v>35</v>
      </c>
      <c r="N89" s="1" t="s">
        <v>258</v>
      </c>
    </row>
    <row r="90" spans="1:14" ht="25" customHeight="1" x14ac:dyDescent="0.35">
      <c r="A90" s="1">
        <v>116</v>
      </c>
      <c r="B90" s="1" t="s">
        <v>162</v>
      </c>
      <c r="C90" s="1" t="s">
        <v>163</v>
      </c>
      <c r="D90" s="1">
        <v>285.10000000000002</v>
      </c>
      <c r="E90" s="5">
        <v>0</v>
      </c>
      <c r="F90" s="5">
        <v>-1.1030942139586331E-2</v>
      </c>
      <c r="G90" s="5">
        <v>-0.10525985438111959</v>
      </c>
      <c r="H90" s="5">
        <v>7.2812793979303958E-2</v>
      </c>
      <c r="I90" s="1">
        <v>3694.5250850000002</v>
      </c>
      <c r="J90" s="1">
        <v>6097.0480850000004</v>
      </c>
      <c r="K90" s="1">
        <v>501.90199999999999</v>
      </c>
      <c r="L90" s="1">
        <v>-877.85299999999995</v>
      </c>
      <c r="M90" t="s">
        <v>35</v>
      </c>
      <c r="N90" t="s">
        <v>164</v>
      </c>
    </row>
    <row r="91" spans="1:14" ht="25" customHeight="1" x14ac:dyDescent="0.35">
      <c r="A91" s="1">
        <v>40</v>
      </c>
      <c r="B91" s="1" t="s">
        <v>361</v>
      </c>
      <c r="C91" s="1" t="s">
        <v>362</v>
      </c>
      <c r="D91" s="1">
        <v>60.22</v>
      </c>
      <c r="E91" s="5">
        <v>0</v>
      </c>
      <c r="F91" s="5">
        <v>-1.1490479317137311E-2</v>
      </c>
      <c r="G91" s="5">
        <v>-0.18917463309546251</v>
      </c>
      <c r="H91" s="5">
        <v>-0.19909562441814069</v>
      </c>
      <c r="I91" s="3">
        <v>67188.053308999995</v>
      </c>
      <c r="J91" s="3">
        <v>66754.053308999995</v>
      </c>
      <c r="K91" s="3">
        <v>28075</v>
      </c>
      <c r="L91" s="3">
        <v>2705</v>
      </c>
      <c r="M91" s="1" t="s">
        <v>16</v>
      </c>
      <c r="N91" s="1" t="s">
        <v>363</v>
      </c>
    </row>
    <row r="92" spans="1:14" ht="25" customHeight="1" x14ac:dyDescent="0.35">
      <c r="A92" s="1">
        <v>117</v>
      </c>
      <c r="B92" s="1" t="s">
        <v>214</v>
      </c>
      <c r="C92" s="1" t="s">
        <v>215</v>
      </c>
      <c r="D92" s="1">
        <v>10.92</v>
      </c>
      <c r="E92" s="5">
        <v>0</v>
      </c>
      <c r="F92" s="5">
        <v>-1.444043321299637E-2</v>
      </c>
      <c r="G92" s="5">
        <v>-7.7702702702702742E-2</v>
      </c>
      <c r="H92" s="5">
        <v>0.71428571428571419</v>
      </c>
      <c r="I92" s="1">
        <v>1911.85176</v>
      </c>
      <c r="J92" s="1">
        <v>1594.3547599999999</v>
      </c>
      <c r="K92" s="1">
        <v>252.62</v>
      </c>
      <c r="L92" s="1">
        <v>-614.37</v>
      </c>
      <c r="M92" t="s">
        <v>35</v>
      </c>
      <c r="N92" t="s">
        <v>216</v>
      </c>
    </row>
    <row r="93" spans="1:14" ht="25" customHeight="1" x14ac:dyDescent="0.35">
      <c r="A93" s="1">
        <v>5</v>
      </c>
      <c r="B93" s="1" t="s">
        <v>165</v>
      </c>
      <c r="C93" s="1" t="s">
        <v>166</v>
      </c>
      <c r="D93" s="1">
        <v>280.95</v>
      </c>
      <c r="E93" s="5">
        <v>0</v>
      </c>
      <c r="F93" s="5">
        <v>-1.5454163162321399E-2</v>
      </c>
      <c r="G93" s="5">
        <v>-2.7518172377985369E-2</v>
      </c>
      <c r="H93" s="5">
        <v>-6.3281432334211352E-2</v>
      </c>
      <c r="I93" s="3">
        <v>16939.205969999999</v>
      </c>
      <c r="J93" s="3">
        <v>16567.47597</v>
      </c>
      <c r="K93" s="3">
        <v>1473.336</v>
      </c>
      <c r="L93" s="3">
        <v>308.755</v>
      </c>
      <c r="M93" s="1" t="s">
        <v>35</v>
      </c>
      <c r="N93" s="1" t="s">
        <v>167</v>
      </c>
    </row>
    <row r="94" spans="1:14" ht="25" customHeight="1" x14ac:dyDescent="0.35">
      <c r="A94" s="1">
        <v>64</v>
      </c>
      <c r="B94" s="1" t="s">
        <v>364</v>
      </c>
      <c r="C94" s="1" t="s">
        <v>365</v>
      </c>
      <c r="D94" s="1">
        <v>59.26</v>
      </c>
      <c r="E94" s="5">
        <v>0</v>
      </c>
      <c r="F94" s="5">
        <v>-1.561461794019936E-2</v>
      </c>
      <c r="G94" s="5">
        <v>0.24521958394620699</v>
      </c>
      <c r="H94" s="5">
        <v>0.39830108541764958</v>
      </c>
      <c r="I94" s="3">
        <v>75788.797067000007</v>
      </c>
      <c r="J94" s="3">
        <v>72132.455067000003</v>
      </c>
      <c r="K94" s="3">
        <v>5904.241</v>
      </c>
      <c r="L94" s="3">
        <v>-1918.01</v>
      </c>
      <c r="M94" s="1" t="s">
        <v>35</v>
      </c>
      <c r="N94" s="1" t="s">
        <v>366</v>
      </c>
    </row>
    <row r="95" spans="1:14" ht="25" customHeight="1" x14ac:dyDescent="0.35">
      <c r="A95" s="1">
        <v>80</v>
      </c>
      <c r="B95" s="1" t="s">
        <v>187</v>
      </c>
      <c r="C95" s="1" t="s">
        <v>188</v>
      </c>
      <c r="D95" s="1">
        <v>29.12</v>
      </c>
      <c r="E95" s="5">
        <v>0</v>
      </c>
      <c r="F95" s="5">
        <v>-1.6216216216216269E-2</v>
      </c>
      <c r="G95" s="5">
        <v>-7.5555555555555487E-2</v>
      </c>
      <c r="H95" s="5">
        <v>0.20980473618612391</v>
      </c>
      <c r="I95" s="3">
        <v>3935.393309</v>
      </c>
      <c r="J95" s="3">
        <v>4342.2073090000004</v>
      </c>
      <c r="K95" s="3">
        <v>896.23800000000006</v>
      </c>
      <c r="L95" s="3">
        <v>-158.85900000000001</v>
      </c>
      <c r="M95" s="1" t="s">
        <v>28</v>
      </c>
      <c r="N95" s="1" t="s">
        <v>189</v>
      </c>
    </row>
    <row r="96" spans="1:14" ht="25" customHeight="1" x14ac:dyDescent="0.35">
      <c r="A96" s="1">
        <v>14</v>
      </c>
      <c r="B96" s="1" t="s">
        <v>304</v>
      </c>
      <c r="C96" s="1" t="s">
        <v>305</v>
      </c>
      <c r="D96" s="1">
        <v>212.48</v>
      </c>
      <c r="E96" s="5">
        <v>0</v>
      </c>
      <c r="F96" s="5">
        <v>-1.7115366823943101E-2</v>
      </c>
      <c r="G96" s="5">
        <v>-1.7024426350851218E-2</v>
      </c>
      <c r="H96" s="5">
        <v>-4.6233952778525933E-2</v>
      </c>
      <c r="I96" s="3">
        <v>87780.376740000007</v>
      </c>
      <c r="J96" s="3">
        <v>89838.476739999998</v>
      </c>
      <c r="K96" s="3">
        <v>16957.599999999999</v>
      </c>
      <c r="L96" s="3">
        <v>3260.6</v>
      </c>
      <c r="M96" s="1" t="s">
        <v>306</v>
      </c>
      <c r="N96" s="1" t="s">
        <v>307</v>
      </c>
    </row>
    <row r="97" spans="1:14" ht="25" customHeight="1" x14ac:dyDescent="0.35">
      <c r="A97" s="1">
        <v>44</v>
      </c>
      <c r="B97" s="1" t="s">
        <v>238</v>
      </c>
      <c r="C97" s="1" t="s">
        <v>239</v>
      </c>
      <c r="D97" s="1">
        <v>95.98</v>
      </c>
      <c r="E97" s="5">
        <v>0</v>
      </c>
      <c r="F97" s="5">
        <v>-2.07121722273238E-2</v>
      </c>
      <c r="G97" s="5">
        <v>9.3595541066358034E-3</v>
      </c>
      <c r="H97" s="5">
        <v>0.16086115142718921</v>
      </c>
      <c r="I97" s="3">
        <v>118492.11053599999</v>
      </c>
      <c r="J97" s="3">
        <v>2379035.1105360002</v>
      </c>
      <c r="K97" s="3">
        <v>11539837</v>
      </c>
      <c r="L97" s="3">
        <v>937126</v>
      </c>
      <c r="M97" s="1" t="s">
        <v>240</v>
      </c>
      <c r="N97" s="1" t="s">
        <v>241</v>
      </c>
    </row>
    <row r="98" spans="1:14" ht="25" customHeight="1" x14ac:dyDescent="0.35">
      <c r="A98" s="1">
        <v>87</v>
      </c>
      <c r="B98" s="1" t="s">
        <v>336</v>
      </c>
      <c r="C98" s="1" t="s">
        <v>337</v>
      </c>
      <c r="D98" s="1">
        <v>7.85</v>
      </c>
      <c r="E98" s="5">
        <v>0</v>
      </c>
      <c r="F98" s="5">
        <v>-2.1197007481296711E-2</v>
      </c>
      <c r="G98" s="5">
        <v>-0.174553101997897</v>
      </c>
      <c r="H98" s="5">
        <v>-0.32034632034632038</v>
      </c>
      <c r="I98" s="3">
        <v>1047.71595</v>
      </c>
      <c r="J98" s="3">
        <v>943.04195000000004</v>
      </c>
      <c r="K98" s="3">
        <v>637.83900000000006</v>
      </c>
      <c r="L98" s="3">
        <v>-47.98</v>
      </c>
      <c r="M98" s="1" t="s">
        <v>306</v>
      </c>
      <c r="N98" s="1" t="s">
        <v>338</v>
      </c>
    </row>
    <row r="99" spans="1:14" ht="25" customHeight="1" x14ac:dyDescent="0.35">
      <c r="A99" s="1">
        <v>12</v>
      </c>
      <c r="B99" s="1" t="s">
        <v>271</v>
      </c>
      <c r="C99" s="1" t="s">
        <v>272</v>
      </c>
      <c r="D99" s="1">
        <v>306.89999999999998</v>
      </c>
      <c r="E99" s="5">
        <v>0</v>
      </c>
      <c r="F99" s="5">
        <v>-2.1396001403016559E-2</v>
      </c>
      <c r="G99" s="5">
        <v>3.71046228710461E-2</v>
      </c>
      <c r="H99" s="5">
        <v>0.30651340996168569</v>
      </c>
      <c r="I99" s="3">
        <v>107537.15111000001</v>
      </c>
      <c r="J99" s="3">
        <v>100937.05111</v>
      </c>
      <c r="K99" s="3">
        <v>6430.7</v>
      </c>
      <c r="L99" s="3">
        <v>1312</v>
      </c>
      <c r="M99" s="1" t="s">
        <v>273</v>
      </c>
      <c r="N99" s="1" t="s">
        <v>274</v>
      </c>
    </row>
    <row r="100" spans="1:14" ht="25" customHeight="1" x14ac:dyDescent="0.35">
      <c r="A100" s="1">
        <v>60</v>
      </c>
      <c r="B100" s="1" t="s">
        <v>332</v>
      </c>
      <c r="C100" s="1" t="s">
        <v>333</v>
      </c>
      <c r="D100" s="1">
        <v>43.33</v>
      </c>
      <c r="E100" s="5">
        <v>0</v>
      </c>
      <c r="F100" s="5">
        <v>-2.6510896427769048E-2</v>
      </c>
      <c r="G100" s="5">
        <v>-5.0516647531572154E-3</v>
      </c>
      <c r="H100" s="5">
        <v>-6.8572656921754183E-2</v>
      </c>
      <c r="I100" s="3">
        <v>4543.45381</v>
      </c>
      <c r="J100" s="3">
        <v>5299.8108099999999</v>
      </c>
      <c r="K100" s="3">
        <v>4419.6689999999999</v>
      </c>
      <c r="L100" s="3">
        <v>125.297</v>
      </c>
      <c r="M100" s="1" t="s">
        <v>334</v>
      </c>
      <c r="N100" s="1" t="s">
        <v>335</v>
      </c>
    </row>
    <row r="101" spans="1:14" ht="25" customHeight="1" x14ac:dyDescent="0.35">
      <c r="A101" s="1">
        <v>50</v>
      </c>
      <c r="B101" s="1" t="s">
        <v>268</v>
      </c>
      <c r="C101" s="1" t="s">
        <v>269</v>
      </c>
      <c r="D101" s="1">
        <v>67.77</v>
      </c>
      <c r="E101" s="5">
        <v>0</v>
      </c>
      <c r="F101" s="5">
        <v>-2.671262386902196E-2</v>
      </c>
      <c r="G101" s="5">
        <v>7.4690770694576525E-2</v>
      </c>
      <c r="H101" s="5">
        <v>0.1186860349950478</v>
      </c>
      <c r="I101" s="3">
        <v>53212.735089000002</v>
      </c>
      <c r="J101" s="3">
        <v>51992.135089000003</v>
      </c>
      <c r="K101" s="3">
        <v>4724.8999999999996</v>
      </c>
      <c r="L101" s="3">
        <v>966.6</v>
      </c>
      <c r="M101" s="1" t="s">
        <v>28</v>
      </c>
      <c r="N101" s="1" t="s">
        <v>270</v>
      </c>
    </row>
    <row r="102" spans="1:14" ht="25" customHeight="1" x14ac:dyDescent="0.35">
      <c r="A102" s="1">
        <v>4</v>
      </c>
      <c r="B102" s="1" t="s">
        <v>317</v>
      </c>
      <c r="C102" s="1" t="s">
        <v>318</v>
      </c>
      <c r="D102" s="1">
        <v>374.37</v>
      </c>
      <c r="E102" s="5">
        <v>0</v>
      </c>
      <c r="F102" s="5">
        <v>-2.9047903104494569E-2</v>
      </c>
      <c r="G102" s="5">
        <v>1.8733106751946951E-3</v>
      </c>
      <c r="H102" s="5">
        <v>5.2991308750316428E-2</v>
      </c>
      <c r="I102" s="3">
        <v>351975.17462000001</v>
      </c>
      <c r="J102" s="3">
        <v>358748.17462000001</v>
      </c>
      <c r="K102" s="3">
        <v>22818</v>
      </c>
      <c r="L102" s="3">
        <v>9660</v>
      </c>
      <c r="M102" s="1" t="s">
        <v>16</v>
      </c>
      <c r="N102" s="1" t="s">
        <v>319</v>
      </c>
    </row>
    <row r="103" spans="1:14" ht="25" customHeight="1" x14ac:dyDescent="0.35">
      <c r="A103" s="1">
        <v>15</v>
      </c>
      <c r="B103" s="1" t="s">
        <v>329</v>
      </c>
      <c r="C103" s="1" t="s">
        <v>330</v>
      </c>
      <c r="D103" s="1">
        <v>164</v>
      </c>
      <c r="E103" s="5">
        <v>0</v>
      </c>
      <c r="F103" s="5">
        <v>-3.0217018508663099E-2</v>
      </c>
      <c r="G103" s="5">
        <v>-6.2321326472269838E-2</v>
      </c>
      <c r="H103" s="5">
        <v>-0.24863700920877821</v>
      </c>
      <c r="I103" s="3">
        <v>10636.8104</v>
      </c>
      <c r="J103" s="3">
        <v>10539.856400000001</v>
      </c>
      <c r="K103" s="3">
        <v>962.45500000000004</v>
      </c>
      <c r="L103" s="3">
        <v>-77.89</v>
      </c>
      <c r="M103" s="1" t="s">
        <v>35</v>
      </c>
      <c r="N103" s="1" t="s">
        <v>331</v>
      </c>
    </row>
    <row r="104" spans="1:14" ht="25" customHeight="1" x14ac:dyDescent="0.35">
      <c r="A104" s="1">
        <v>72</v>
      </c>
      <c r="B104" s="1" t="s">
        <v>246</v>
      </c>
      <c r="C104" s="1" t="s">
        <v>247</v>
      </c>
      <c r="D104" s="1">
        <v>29</v>
      </c>
      <c r="E104" s="5">
        <v>0</v>
      </c>
      <c r="F104" s="5">
        <v>-3.1072502505846918E-2</v>
      </c>
      <c r="G104" s="5">
        <v>-2.880107166778301E-2</v>
      </c>
      <c r="H104" s="5">
        <v>0.13237016790316281</v>
      </c>
      <c r="I104" s="3">
        <v>120959.001856</v>
      </c>
      <c r="J104" s="3">
        <v>138398.00185599999</v>
      </c>
      <c r="K104" s="3">
        <v>56416</v>
      </c>
      <c r="L104" s="3">
        <v>-2864</v>
      </c>
      <c r="M104" s="1" t="s">
        <v>66</v>
      </c>
      <c r="N104" s="1" t="s">
        <v>248</v>
      </c>
    </row>
    <row r="105" spans="1:14" ht="25" customHeight="1" x14ac:dyDescent="0.35">
      <c r="A105" s="1">
        <v>85</v>
      </c>
      <c r="B105" s="1" t="s">
        <v>281</v>
      </c>
      <c r="C105" s="1" t="s">
        <v>282</v>
      </c>
      <c r="D105" s="1">
        <v>10.35</v>
      </c>
      <c r="E105" s="5">
        <v>0</v>
      </c>
      <c r="F105" s="5">
        <v>-3.3613445378151363E-2</v>
      </c>
      <c r="G105" s="5">
        <v>-0.23616236162361631</v>
      </c>
      <c r="H105" s="5">
        <v>-0.3961493582263711</v>
      </c>
      <c r="I105" s="3">
        <v>664.74634500000002</v>
      </c>
      <c r="J105" s="3">
        <v>1548.5673449999999</v>
      </c>
      <c r="K105" s="3">
        <v>401.714</v>
      </c>
      <c r="L105" s="3">
        <v>-321.24799999999999</v>
      </c>
      <c r="M105" s="1" t="s">
        <v>283</v>
      </c>
      <c r="N105" s="1" t="s">
        <v>284</v>
      </c>
    </row>
    <row r="106" spans="1:14" ht="25" customHeight="1" x14ac:dyDescent="0.35">
      <c r="A106" s="1">
        <v>17</v>
      </c>
      <c r="B106" s="1" t="s">
        <v>326</v>
      </c>
      <c r="C106" s="1" t="s">
        <v>327</v>
      </c>
      <c r="D106" s="1">
        <v>225.01</v>
      </c>
      <c r="E106" s="5">
        <v>0</v>
      </c>
      <c r="F106" s="5">
        <v>-3.5574986070035619E-2</v>
      </c>
      <c r="G106" s="5">
        <v>-1.7466486179642859E-2</v>
      </c>
      <c r="H106" s="5">
        <v>1.7546239768462039E-2</v>
      </c>
      <c r="I106" s="3">
        <v>471260.95817599999</v>
      </c>
      <c r="J106" s="3">
        <v>475188.95817599999</v>
      </c>
      <c r="K106" s="3">
        <v>30983</v>
      </c>
      <c r="L106" s="3">
        <v>15787</v>
      </c>
      <c r="M106" s="1" t="s">
        <v>16</v>
      </c>
      <c r="N106" s="1" t="s">
        <v>328</v>
      </c>
    </row>
    <row r="107" spans="1:14" ht="25" customHeight="1" x14ac:dyDescent="0.35">
      <c r="A107" s="1">
        <v>88</v>
      </c>
      <c r="B107" s="1" t="s">
        <v>252</v>
      </c>
      <c r="C107" s="1" t="s">
        <v>253</v>
      </c>
      <c r="D107" s="1">
        <v>6.89</v>
      </c>
      <c r="E107" s="5">
        <v>0</v>
      </c>
      <c r="F107" s="5">
        <v>-3.9051603905160381E-2</v>
      </c>
      <c r="G107" s="5">
        <v>-0.2134703196347032</v>
      </c>
      <c r="H107" s="5">
        <v>-0.47324159021406731</v>
      </c>
      <c r="I107" s="3">
        <v>2441.3887300000001</v>
      </c>
      <c r="J107" s="3">
        <v>3560.7887300000002</v>
      </c>
      <c r="K107" s="3">
        <v>2836.7</v>
      </c>
      <c r="L107" s="3">
        <v>-2264.4</v>
      </c>
      <c r="M107" s="1" t="s">
        <v>254</v>
      </c>
      <c r="N107" s="1" t="s">
        <v>255</v>
      </c>
    </row>
    <row r="108" spans="1:14" ht="25" customHeight="1" x14ac:dyDescent="0.35">
      <c r="A108" s="1">
        <v>27</v>
      </c>
      <c r="B108" s="1" t="s">
        <v>387</v>
      </c>
      <c r="C108" s="1" t="s">
        <v>388</v>
      </c>
      <c r="D108" s="1">
        <v>85.53</v>
      </c>
      <c r="E108" s="5">
        <v>0</v>
      </c>
      <c r="F108" s="5">
        <v>-4.0067340067340029E-2</v>
      </c>
      <c r="G108" s="5">
        <v>-0.14887053438153039</v>
      </c>
      <c r="H108" s="5">
        <v>-0.34997720018239858</v>
      </c>
      <c r="I108" s="3">
        <v>10550.296560000001</v>
      </c>
      <c r="J108" s="3">
        <v>11768.67556</v>
      </c>
      <c r="K108" s="3">
        <v>2627.7220000000002</v>
      </c>
      <c r="L108" s="3">
        <v>-705.86</v>
      </c>
      <c r="M108" s="1" t="s">
        <v>185</v>
      </c>
      <c r="N108" s="1" t="s">
        <v>389</v>
      </c>
    </row>
    <row r="109" spans="1:14" ht="25" customHeight="1" x14ac:dyDescent="0.35">
      <c r="A109" s="1">
        <v>86</v>
      </c>
      <c r="B109" s="1" t="s">
        <v>33</v>
      </c>
      <c r="C109" s="1" t="s">
        <v>34</v>
      </c>
      <c r="D109" s="1">
        <v>24.05</v>
      </c>
      <c r="E109" s="5">
        <v>0</v>
      </c>
      <c r="F109" s="5">
        <v>-4.2595541401273862E-2</v>
      </c>
      <c r="G109" s="5">
        <v>0.41221374045801529</v>
      </c>
      <c r="H109" s="5">
        <v>0.65976535541752934</v>
      </c>
      <c r="I109" s="3">
        <v>8765.6968620000007</v>
      </c>
      <c r="J109" s="3">
        <v>10965.421861999999</v>
      </c>
      <c r="K109" s="3">
        <v>2907.0419999999999</v>
      </c>
      <c r="L109" s="3">
        <v>-106.518</v>
      </c>
      <c r="M109" s="1" t="s">
        <v>35</v>
      </c>
      <c r="N109" s="1" t="s">
        <v>36</v>
      </c>
    </row>
    <row r="110" spans="1:14" ht="25" customHeight="1" x14ac:dyDescent="0.35">
      <c r="A110" s="1">
        <v>41</v>
      </c>
      <c r="B110" s="1" t="s">
        <v>112</v>
      </c>
      <c r="C110" s="1" t="s">
        <v>113</v>
      </c>
      <c r="D110" s="1">
        <v>66.27</v>
      </c>
      <c r="E110" s="5">
        <v>0</v>
      </c>
      <c r="F110" s="5">
        <v>-4.4687905434626092E-2</v>
      </c>
      <c r="G110" s="5">
        <v>8.12530592266274E-2</v>
      </c>
      <c r="H110" s="5">
        <v>-0.1113048142684725</v>
      </c>
      <c r="I110" s="3">
        <v>19709.559509999999</v>
      </c>
      <c r="J110" s="3">
        <v>14393.370510000001</v>
      </c>
      <c r="K110" s="3">
        <v>4424.5240000000003</v>
      </c>
      <c r="L110" s="3">
        <v>5.4969999999999999</v>
      </c>
      <c r="M110" s="1" t="s">
        <v>35</v>
      </c>
      <c r="N110" s="1" t="s">
        <v>114</v>
      </c>
    </row>
    <row r="111" spans="1:14" ht="25" customHeight="1" x14ac:dyDescent="0.35">
      <c r="A111" s="1">
        <v>52</v>
      </c>
      <c r="B111" s="1" t="s">
        <v>342</v>
      </c>
      <c r="C111" s="1" t="s">
        <v>343</v>
      </c>
      <c r="D111" s="1">
        <v>49.68</v>
      </c>
      <c r="E111" s="5">
        <v>0</v>
      </c>
      <c r="F111" s="5">
        <v>-4.663212435233155E-2</v>
      </c>
      <c r="G111" s="5">
        <v>-0.25983313468414782</v>
      </c>
      <c r="H111" s="5">
        <v>-0.34502307185233999</v>
      </c>
      <c r="I111" s="3">
        <v>1791.0037440000001</v>
      </c>
      <c r="J111" s="3">
        <v>1761.460744</v>
      </c>
      <c r="K111" s="3">
        <v>843.97400000000005</v>
      </c>
      <c r="L111" s="3">
        <v>82.373999999999995</v>
      </c>
      <c r="M111" s="1" t="s">
        <v>46</v>
      </c>
      <c r="N111" s="1" t="s">
        <v>344</v>
      </c>
    </row>
    <row r="112" spans="1:14" ht="25" customHeight="1" x14ac:dyDescent="0.35">
      <c r="A112" s="1">
        <v>93</v>
      </c>
      <c r="B112" s="1" t="s">
        <v>54</v>
      </c>
      <c r="C112" s="1" t="s">
        <v>55</v>
      </c>
      <c r="D112" s="1">
        <v>4.45</v>
      </c>
      <c r="E112" s="6">
        <v>0</v>
      </c>
      <c r="F112" s="6">
        <v>-4.7109207708779348E-2</v>
      </c>
      <c r="G112" s="6">
        <v>0.14102564102564119</v>
      </c>
      <c r="H112" s="6">
        <v>-2.19780219780219E-2</v>
      </c>
      <c r="I112" s="3">
        <v>2130.0414139999998</v>
      </c>
      <c r="J112" s="3">
        <v>1811.033414</v>
      </c>
      <c r="K112" s="3">
        <v>225.18799999999999</v>
      </c>
      <c r="L112" s="3">
        <v>-154.852</v>
      </c>
      <c r="M112" s="1" t="s">
        <v>56</v>
      </c>
      <c r="N112" s="1" t="s">
        <v>57</v>
      </c>
    </row>
    <row r="113" spans="1:14" ht="25" customHeight="1" x14ac:dyDescent="0.35">
      <c r="A113" s="1">
        <v>33</v>
      </c>
      <c r="B113" s="1" t="s">
        <v>345</v>
      </c>
      <c r="C113" s="1" t="s">
        <v>346</v>
      </c>
      <c r="D113" s="1">
        <v>113.77</v>
      </c>
      <c r="E113" s="5">
        <v>0</v>
      </c>
      <c r="F113" s="5">
        <v>-4.8268362054542553E-2</v>
      </c>
      <c r="G113" s="5">
        <v>-4.8745819397993273E-2</v>
      </c>
      <c r="H113" s="5">
        <v>-2.376866311995884E-2</v>
      </c>
      <c r="I113" s="3">
        <v>70231.360520000002</v>
      </c>
      <c r="J113" s="3">
        <v>92467.360520000002</v>
      </c>
      <c r="K113" s="3">
        <v>18146</v>
      </c>
      <c r="L113" s="3">
        <v>2424</v>
      </c>
      <c r="M113" s="1" t="s">
        <v>20</v>
      </c>
      <c r="N113" s="1" t="s">
        <v>347</v>
      </c>
    </row>
    <row r="114" spans="1:14" ht="25" customHeight="1" x14ac:dyDescent="0.35">
      <c r="A114" s="1">
        <v>67</v>
      </c>
      <c r="B114" s="1" t="s">
        <v>367</v>
      </c>
      <c r="C114" s="1" t="s">
        <v>368</v>
      </c>
      <c r="D114" s="1">
        <v>27.65</v>
      </c>
      <c r="E114" s="5">
        <v>0</v>
      </c>
      <c r="F114" s="5">
        <v>-4.9828178694158121E-2</v>
      </c>
      <c r="G114" s="5">
        <v>1.766654398233336E-2</v>
      </c>
      <c r="H114" s="5">
        <v>-0.13132265158655351</v>
      </c>
      <c r="I114" s="3">
        <v>10469.893258</v>
      </c>
      <c r="J114" s="3">
        <v>12041.991258</v>
      </c>
      <c r="K114" s="3">
        <v>1571.259</v>
      </c>
      <c r="L114" s="3">
        <v>-995.63599999999997</v>
      </c>
      <c r="M114" s="1" t="s">
        <v>35</v>
      </c>
      <c r="N114" s="1" t="s">
        <v>369</v>
      </c>
    </row>
    <row r="115" spans="1:14" ht="25" customHeight="1" x14ac:dyDescent="0.35">
      <c r="A115" s="1">
        <v>62</v>
      </c>
      <c r="B115" s="1" t="s">
        <v>348</v>
      </c>
      <c r="C115" s="1" t="s">
        <v>349</v>
      </c>
      <c r="D115" s="1">
        <v>52.93</v>
      </c>
      <c r="E115" s="5">
        <v>0</v>
      </c>
      <c r="F115" s="5">
        <v>-6.4179632248939189E-2</v>
      </c>
      <c r="G115" s="5">
        <v>-2.0359059781602799E-2</v>
      </c>
      <c r="H115" s="5">
        <v>2.7567462628615761E-2</v>
      </c>
      <c r="I115" s="3">
        <v>5758.9957199999999</v>
      </c>
      <c r="J115" s="3">
        <v>5992.6447200000002</v>
      </c>
      <c r="K115" s="3">
        <v>1005.533</v>
      </c>
      <c r="L115" s="3">
        <v>154.54599999999999</v>
      </c>
      <c r="M115" s="1" t="s">
        <v>350</v>
      </c>
      <c r="N115" s="1" t="s">
        <v>351</v>
      </c>
    </row>
    <row r="116" spans="1:14" ht="25" customHeight="1" x14ac:dyDescent="0.35">
      <c r="A116" s="1">
        <v>102</v>
      </c>
      <c r="B116" s="1" t="s">
        <v>136</v>
      </c>
      <c r="C116" s="1" t="s">
        <v>137</v>
      </c>
      <c r="D116" s="1">
        <v>35.83</v>
      </c>
      <c r="E116" s="5">
        <v>0</v>
      </c>
      <c r="F116" s="5">
        <v>-6.9350649350649385E-2</v>
      </c>
      <c r="G116" s="5">
        <v>-0.2977263818110546</v>
      </c>
      <c r="H116" s="5">
        <v>-0.46586165772212279</v>
      </c>
      <c r="I116" s="3">
        <v>2524.2125000000001</v>
      </c>
      <c r="J116" s="3">
        <v>3121.1785</v>
      </c>
      <c r="K116" s="3">
        <v>896.5</v>
      </c>
      <c r="L116" s="3">
        <v>-301.96699999999998</v>
      </c>
      <c r="M116" t="s">
        <v>35</v>
      </c>
      <c r="N116" t="s">
        <v>138</v>
      </c>
    </row>
    <row r="117" spans="1:14" ht="25" customHeight="1" x14ac:dyDescent="0.35">
      <c r="A117" s="1">
        <v>106</v>
      </c>
      <c r="B117" s="1" t="s">
        <v>180</v>
      </c>
      <c r="C117" s="1" t="s">
        <v>181</v>
      </c>
      <c r="D117" s="1">
        <v>176.53</v>
      </c>
      <c r="E117" s="5">
        <v>0</v>
      </c>
      <c r="F117" s="5">
        <v>-7.3479242114102727E-2</v>
      </c>
      <c r="G117" s="5">
        <v>-6.1366963179821932E-3</v>
      </c>
      <c r="H117" s="5">
        <v>-4.9124697010503697E-2</v>
      </c>
      <c r="I117" s="3">
        <v>89298.228677999999</v>
      </c>
      <c r="J117" s="3">
        <v>94429.909677999996</v>
      </c>
      <c r="K117" s="3">
        <v>12870.156000000001</v>
      </c>
      <c r="L117" s="3">
        <v>3624.3409999999999</v>
      </c>
      <c r="M117" t="s">
        <v>66</v>
      </c>
      <c r="N117" t="s">
        <v>182</v>
      </c>
    </row>
    <row r="118" spans="1:14" ht="25" customHeight="1" x14ac:dyDescent="0.35">
      <c r="A118" s="1">
        <v>98</v>
      </c>
      <c r="B118" s="1" t="s">
        <v>174</v>
      </c>
      <c r="C118" s="1" t="s">
        <v>175</v>
      </c>
      <c r="D118" s="1">
        <v>150.01</v>
      </c>
      <c r="E118" s="5">
        <v>0</v>
      </c>
      <c r="F118" s="5">
        <v>-0.1516231195566112</v>
      </c>
      <c r="G118" s="5">
        <v>8.3350137796598389E-3</v>
      </c>
      <c r="H118" s="5">
        <v>-2.0310867293625971E-2</v>
      </c>
      <c r="I118" s="3">
        <v>48753.25</v>
      </c>
      <c r="J118" s="3">
        <v>45021.398000000001</v>
      </c>
      <c r="K118" s="3">
        <v>2266.8870000000002</v>
      </c>
      <c r="L118" s="3">
        <v>-857.79600000000005</v>
      </c>
      <c r="M118" t="s">
        <v>35</v>
      </c>
      <c r="N118" t="s">
        <v>176</v>
      </c>
    </row>
    <row r="119" spans="1:14" ht="25" customHeight="1" x14ac:dyDescent="0.35">
      <c r="A119" s="1">
        <v>82</v>
      </c>
      <c r="B119" s="1" t="s">
        <v>58</v>
      </c>
      <c r="C119" s="1" t="s">
        <v>59</v>
      </c>
      <c r="D119" s="1">
        <v>9.11</v>
      </c>
      <c r="E119" s="5">
        <v>0</v>
      </c>
      <c r="F119" s="5">
        <v>-0.33889695210449933</v>
      </c>
      <c r="G119" s="5">
        <v>-0.2471074380165289</v>
      </c>
      <c r="H119" s="5">
        <v>-0.20506108202443299</v>
      </c>
      <c r="I119" s="3">
        <v>903.68561699999998</v>
      </c>
      <c r="J119" s="3">
        <v>1243.267617</v>
      </c>
      <c r="K119" s="3">
        <v>665.92</v>
      </c>
      <c r="L119" s="3">
        <v>16.751999999999999</v>
      </c>
      <c r="M119" s="1" t="s">
        <v>35</v>
      </c>
      <c r="N119" s="1" t="s">
        <v>60</v>
      </c>
    </row>
  </sheetData>
  <sortState xmlns:xlrd2="http://schemas.microsoft.com/office/spreadsheetml/2017/richdata2" ref="A2:N119">
    <sortCondition descending="1" ref="F2:F119"/>
  </sortState>
  <conditionalFormatting sqref="E2:H92">
    <cfRule type="cellIs" dxfId="5" priority="5" operator="lessThan">
      <formula>0</formula>
    </cfRule>
    <cfRule type="cellIs" dxfId="4" priority="6" operator="greaterThan">
      <formula>0</formula>
    </cfRule>
  </conditionalFormatting>
  <conditionalFormatting sqref="F93:H93">
    <cfRule type="cellIs" dxfId="3" priority="3" operator="lessThan">
      <formula>0</formula>
    </cfRule>
    <cfRule type="cellIs" dxfId="2" priority="4" operator="greaterThan">
      <formula>0</formula>
    </cfRule>
  </conditionalFormatting>
  <conditionalFormatting sqref="F94:H119">
    <cfRule type="cellIs" dxfId="1" priority="1" operator="lessThan">
      <formula>0</formula>
    </cfRule>
    <cfRule type="cellIs" dxfId="0" priority="2"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List1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GoodDays</cp:lastModifiedBy>
  <dcterms:created xsi:type="dcterms:W3CDTF">2015-06-05T18:19:34Z</dcterms:created>
  <dcterms:modified xsi:type="dcterms:W3CDTF">2023-05-29T11:57:51Z</dcterms:modified>
</cp:coreProperties>
</file>