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ACUPUNTURA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<sst xmlns="http://schemas.openxmlformats.org/spreadsheetml/2006/main" count="129" uniqueCount="106">
  <si>
    <t xml:space="preserve">DIAGNOSTICO EN ACUPUNTURA </t>
  </si>
  <si>
    <t>PULSOS</t>
  </si>
  <si>
    <t>MANO DERECHA</t>
  </si>
  <si>
    <t>MANO IZQUIERDA</t>
  </si>
  <si>
    <t>POSICION</t>
  </si>
  <si>
    <t>SUPERFICIAL</t>
  </si>
  <si>
    <t>PROFUNDO</t>
  </si>
  <si>
    <t>CUN</t>
  </si>
  <si>
    <t>IG</t>
  </si>
  <si>
    <t>P</t>
  </si>
  <si>
    <t>ID</t>
  </si>
  <si>
    <t>C</t>
  </si>
  <si>
    <t>GUAN</t>
  </si>
  <si>
    <t>E</t>
  </si>
  <si>
    <t>Bazo P</t>
  </si>
  <si>
    <t>V Biliar</t>
  </si>
  <si>
    <t>I</t>
  </si>
  <si>
    <t>CHI</t>
  </si>
  <si>
    <t>TR</t>
  </si>
  <si>
    <t>MC</t>
  </si>
  <si>
    <t>V</t>
  </si>
  <si>
    <t>R</t>
  </si>
  <si>
    <t xml:space="preserve">DIAGNOTICO DE LENGUA </t>
  </si>
  <si>
    <t>Forma de la Lengua</t>
  </si>
  <si>
    <t>Color de la Lengua</t>
  </si>
  <si>
    <t>Normal</t>
  </si>
  <si>
    <t>Pálida</t>
  </si>
  <si>
    <t>Delgada</t>
  </si>
  <si>
    <t>Roja</t>
  </si>
  <si>
    <t>Hinchada</t>
  </si>
  <si>
    <t>Roja intensa</t>
  </si>
  <si>
    <t>Dentada (marcas de dientes)</t>
  </si>
  <si>
    <t>Púrpura</t>
  </si>
  <si>
    <t>Puntiaguda</t>
  </si>
  <si>
    <t>Azulada</t>
  </si>
  <si>
    <t>Rajada o agrietada</t>
  </si>
  <si>
    <t>Manchas visibles</t>
  </si>
  <si>
    <t>Deforme</t>
  </si>
  <si>
    <t>Otros Rasgos</t>
  </si>
  <si>
    <t>Puntos rojos</t>
  </si>
  <si>
    <t>Úlceras</t>
  </si>
  <si>
    <t>Venas sublinguales prominentes</t>
  </si>
  <si>
    <t>Patrones inusuales</t>
  </si>
  <si>
    <t>Capa Lingual  (saburra)</t>
  </si>
  <si>
    <t>Humedad</t>
  </si>
  <si>
    <t xml:space="preserve">color </t>
  </si>
  <si>
    <t>Seca</t>
  </si>
  <si>
    <t>Blanca</t>
  </si>
  <si>
    <t>Húmeda</t>
  </si>
  <si>
    <t>Amarilla</t>
  </si>
  <si>
    <t>Pegajosa</t>
  </si>
  <si>
    <t>Grisácea</t>
  </si>
  <si>
    <t>Marrón</t>
  </si>
  <si>
    <t>Ausente</t>
  </si>
  <si>
    <t xml:space="preserve">espesor </t>
  </si>
  <si>
    <t>Movimiento de la Lengua</t>
  </si>
  <si>
    <t>Gruesa</t>
  </si>
  <si>
    <t>Rígida</t>
  </si>
  <si>
    <t xml:space="preserve">distribución </t>
  </si>
  <si>
    <t>Temblorosa</t>
  </si>
  <si>
    <t>Uniforme</t>
  </si>
  <si>
    <t>Débil</t>
  </si>
  <si>
    <t>Irregular</t>
  </si>
  <si>
    <t>Desviada</t>
  </si>
  <si>
    <t>Retraída</t>
  </si>
  <si>
    <t>DIAGNOSTICO DE 8 REGLAS</t>
  </si>
  <si>
    <r>
      <rPr>
        <sz val="12"/>
        <color theme="1"/>
        <rFont val="Calibri"/>
        <charset val="134"/>
      </rPr>
      <t xml:space="preserve">       </t>
    </r>
    <r>
      <rPr>
        <sz val="12"/>
        <color theme="1"/>
        <rFont val="Calibri"/>
        <charset val="134"/>
      </rPr>
      <t>INTERNO</t>
    </r>
  </si>
  <si>
    <r>
      <rPr>
        <sz val="12"/>
        <color theme="1"/>
        <rFont val="Calibri"/>
        <charset val="134"/>
      </rPr>
      <t xml:space="preserve">         </t>
    </r>
    <r>
      <rPr>
        <sz val="12"/>
        <color theme="1"/>
        <rFont val="Calibri"/>
        <charset val="134"/>
      </rPr>
      <t>FRIO</t>
    </r>
  </si>
  <si>
    <r>
      <rPr>
        <sz val="12"/>
        <color theme="1"/>
        <rFont val="Calibri"/>
        <charset val="134"/>
      </rPr>
      <t xml:space="preserve">       </t>
    </r>
    <r>
      <rPr>
        <sz val="12"/>
        <color theme="1"/>
        <rFont val="Calibri"/>
        <charset val="134"/>
      </rPr>
      <t>VACIO</t>
    </r>
  </si>
  <si>
    <t xml:space="preserve">      YIN (6 Niveles)</t>
  </si>
  <si>
    <r>
      <rPr>
        <sz val="12"/>
        <color theme="1"/>
        <rFont val="Calibri"/>
        <charset val="134"/>
      </rPr>
      <t xml:space="preserve">       </t>
    </r>
    <r>
      <rPr>
        <sz val="12"/>
        <color theme="1"/>
        <rFont val="Calibri"/>
        <charset val="134"/>
      </rPr>
      <t>EXTERNO</t>
    </r>
  </si>
  <si>
    <r>
      <rPr>
        <sz val="12"/>
        <color theme="1"/>
        <rFont val="Calibri"/>
        <charset val="134"/>
      </rPr>
      <t xml:space="preserve">        </t>
    </r>
    <r>
      <rPr>
        <sz val="12"/>
        <color theme="1"/>
        <rFont val="Calibri"/>
        <charset val="134"/>
      </rPr>
      <t>CALOR</t>
    </r>
  </si>
  <si>
    <r>
      <rPr>
        <sz val="12"/>
        <color theme="1"/>
        <rFont val="Calibri"/>
        <charset val="134"/>
      </rPr>
      <t xml:space="preserve">       </t>
    </r>
    <r>
      <rPr>
        <sz val="12"/>
        <color theme="1"/>
        <rFont val="Calibri"/>
        <charset val="134"/>
      </rPr>
      <t>PLENITUD</t>
    </r>
  </si>
  <si>
    <t xml:space="preserve">      YANG (4 capas)</t>
  </si>
  <si>
    <t xml:space="preserve">DIAGNOSTICO DE LOS 6 NIVELES </t>
  </si>
  <si>
    <t>MANO YIN</t>
  </si>
  <si>
    <t xml:space="preserve">Tai Yang </t>
  </si>
  <si>
    <t>Pulmon</t>
  </si>
  <si>
    <t>PIE YIN</t>
  </si>
  <si>
    <t>Tai yij</t>
  </si>
  <si>
    <t xml:space="preserve">Jue yin </t>
  </si>
  <si>
    <t>H</t>
  </si>
  <si>
    <t xml:space="preserve">Shao yin </t>
  </si>
  <si>
    <t>MANO YANG</t>
  </si>
  <si>
    <t xml:space="preserve">Yang min </t>
  </si>
  <si>
    <t>PIE YANG</t>
  </si>
  <si>
    <t xml:space="preserve"> E</t>
  </si>
  <si>
    <t>Shao yang</t>
  </si>
  <si>
    <t>Tao yang</t>
  </si>
  <si>
    <t xml:space="preserve">DIAGNOSTICO DE LAS 4 CAPAS </t>
  </si>
  <si>
    <t>QI defensivo</t>
  </si>
  <si>
    <t>IG/P</t>
  </si>
  <si>
    <t>QI energetico</t>
  </si>
  <si>
    <t>Riñon /Vejiga</t>
  </si>
  <si>
    <t>QI nutritivo</t>
  </si>
  <si>
    <t>Bazo P/ID/Est.</t>
  </si>
  <si>
    <t>QI XUE</t>
  </si>
  <si>
    <t>Corazon /Higado</t>
  </si>
  <si>
    <t>ORGANOS AFECTADOS ZAN FU:</t>
  </si>
  <si>
    <t xml:space="preserve">GENERACION O NUTRICION </t>
  </si>
  <si>
    <t xml:space="preserve">ORGANOS AFECTADOS </t>
  </si>
  <si>
    <t>CONTROL</t>
  </si>
  <si>
    <t>PROTOCOLO:</t>
  </si>
  <si>
    <t xml:space="preserve">PUNTOS DISTALES </t>
  </si>
  <si>
    <t>PUNTOS LOCALES</t>
  </si>
  <si>
    <t>PUNTOS MAESTRO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</si>
</sst>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30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b/>
      <sz val="11"/>
      <name val="Calibri"/>
      <charset val="134"/>
    </font>
    <font>
      <sz val="11"/>
      <name val="Calibri"/>
      <charset val="134"/>
      <scheme val="minor"/>
    </font>
    <font>
      <b/>
      <sz val="12"/>
      <name val="Calibri"/>
      <charset val="134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AAE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C4F1"/>
        <bgColor indexed="64"/>
      </patternFill>
    </fill>
    <fill>
      <patternFill patternType="solid">
        <fgColor rgb="FFDBF7F9"/>
        <bgColor indexed="64"/>
      </patternFill>
    </fill>
    <fill>
      <patternFill patternType="solid">
        <fgColor rgb="FFBDF8FB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4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2" applyNumberFormat="0" applyFill="0" applyAlignment="0" applyProtection="0">
      <alignment vertical="center"/>
    </xf>
    <xf numFmtId="0" fontId="17" fillId="0" borderId="42" applyNumberFormat="0" applyFill="0" applyAlignment="0" applyProtection="0">
      <alignment vertical="center"/>
    </xf>
    <xf numFmtId="0" fontId="18" fillId="0" borderId="4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44" applyNumberFormat="0" applyAlignment="0" applyProtection="0">
      <alignment vertical="center"/>
    </xf>
    <xf numFmtId="0" fontId="20" fillId="10" borderId="45" applyNumberFormat="0" applyAlignment="0" applyProtection="0">
      <alignment vertical="center"/>
    </xf>
    <xf numFmtId="0" fontId="21" fillId="10" borderId="44" applyNumberFormat="0" applyAlignment="0" applyProtection="0">
      <alignment vertical="center"/>
    </xf>
    <xf numFmtId="0" fontId="22" fillId="11" borderId="46" applyNumberFormat="0" applyAlignment="0" applyProtection="0">
      <alignment vertical="center"/>
    </xf>
    <xf numFmtId="0" fontId="23" fillId="0" borderId="47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</cellStyleXfs>
  <cellXfs count="127">
    <xf numFmtId="0" fontId="0" fillId="0" borderId="0" xfId="0"/>
    <xf numFmtId="0" fontId="0" fillId="0" borderId="0" xfId="0" applyFo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1" xfId="0" applyFont="1" applyBorder="1" applyAlignment="1">
      <alignment horizontal="justify"/>
    </xf>
    <xf numFmtId="0" fontId="6" fillId="0" borderId="12" xfId="0" applyFont="1" applyBorder="1" applyAlignment="1">
      <alignment horizontal="justify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3" xfId="0" applyFont="1" applyBorder="1" applyAlignment="1">
      <alignment horizontal="distributed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6" fillId="0" borderId="17" xfId="0" applyFont="1" applyBorder="1"/>
    <xf numFmtId="0" fontId="6" fillId="0" borderId="0" xfId="0" applyFont="1"/>
    <xf numFmtId="0" fontId="6" fillId="0" borderId="0" xfId="0" applyFont="1" applyAlignment="1">
      <alignment horizontal="distributed"/>
    </xf>
    <xf numFmtId="0" fontId="6" fillId="0" borderId="18" xfId="0" applyFont="1" applyBorder="1" applyAlignment="1">
      <alignment horizontal="distributed"/>
    </xf>
    <xf numFmtId="0" fontId="6" fillId="0" borderId="19" xfId="0" applyFont="1" applyBorder="1" applyAlignment="1">
      <alignment horizontal="distributed"/>
    </xf>
    <xf numFmtId="0" fontId="6" fillId="0" borderId="0" xfId="0" applyFont="1" applyAlignment="1">
      <alignment horizont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0" borderId="9" xfId="0" applyFont="1" applyBorder="1"/>
    <xf numFmtId="0" fontId="5" fillId="0" borderId="20" xfId="0" applyFont="1" applyBorder="1" applyAlignment="1">
      <alignment horizontal="justify" vertical="center"/>
    </xf>
    <xf numFmtId="0" fontId="6" fillId="0" borderId="12" xfId="0" applyFont="1" applyBorder="1"/>
    <xf numFmtId="0" fontId="6" fillId="0" borderId="21" xfId="0" applyFont="1" applyBorder="1" applyAlignment="1">
      <alignment horizontal="left"/>
    </xf>
    <xf numFmtId="0" fontId="6" fillId="0" borderId="13" xfId="0" applyFont="1" applyBorder="1"/>
    <xf numFmtId="0" fontId="6" fillId="0" borderId="8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left"/>
    </xf>
    <xf numFmtId="0" fontId="6" fillId="0" borderId="14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6" fillId="0" borderId="25" xfId="0" applyFont="1" applyBorder="1" applyAlignment="1">
      <alignment horizontal="left"/>
    </xf>
    <xf numFmtId="0" fontId="6" fillId="0" borderId="24" xfId="0" applyFont="1" applyBorder="1" applyAlignment="1">
      <alignment horizontal="distributed"/>
    </xf>
    <xf numFmtId="0" fontId="6" fillId="0" borderId="12" xfId="0" applyFont="1" applyBorder="1" applyAlignment="1">
      <alignment horizontal="distributed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6" fillId="0" borderId="26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6" fillId="0" borderId="18" xfId="0" applyFont="1" applyBorder="1"/>
    <xf numFmtId="0" fontId="6" fillId="0" borderId="2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9" xfId="0" applyFont="1" applyBorder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vertical="top" wrapText="1"/>
    </xf>
    <xf numFmtId="0" fontId="4" fillId="7" borderId="5" xfId="0" applyFont="1" applyFill="1" applyBorder="1" applyAlignment="1">
      <alignment vertical="top" wrapText="1"/>
    </xf>
    <xf numFmtId="0" fontId="0" fillId="3" borderId="0" xfId="0" applyFill="1" applyAlignment="1">
      <alignment vertical="center"/>
    </xf>
    <xf numFmtId="0" fontId="9" fillId="2" borderId="8" xfId="0" applyFont="1" applyFill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17" xfId="0" applyBorder="1" applyAlignment="1">
      <alignment vertical="center"/>
    </xf>
    <xf numFmtId="0" fontId="9" fillId="4" borderId="8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18" xfId="0" applyBorder="1" applyAlignment="1">
      <alignment vertical="center"/>
    </xf>
    <xf numFmtId="0" fontId="9" fillId="4" borderId="1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19" xfId="0" applyBorder="1" applyAlignment="1">
      <alignment vertical="center"/>
    </xf>
    <xf numFmtId="0" fontId="9" fillId="4" borderId="14" xfId="0" applyFont="1" applyFill="1" applyBorder="1" applyAlignment="1">
      <alignment horizontal="center" vertical="center"/>
    </xf>
    <xf numFmtId="0" fontId="0" fillId="2" borderId="26" xfId="0" applyFill="1" applyBorder="1" applyAlignment="1">
      <alignment vertical="center"/>
    </xf>
    <xf numFmtId="0" fontId="0" fillId="4" borderId="30" xfId="0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4" borderId="31" xfId="0" applyFill="1" applyBorder="1" applyAlignment="1">
      <alignment vertical="center"/>
    </xf>
    <xf numFmtId="0" fontId="0" fillId="2" borderId="28" xfId="0" applyFill="1" applyBorder="1" applyAlignment="1">
      <alignment vertical="center"/>
    </xf>
    <xf numFmtId="0" fontId="0" fillId="4" borderId="32" xfId="0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distributed" vertical="center"/>
    </xf>
    <xf numFmtId="0" fontId="9" fillId="0" borderId="33" xfId="0" applyFont="1" applyBorder="1" applyAlignment="1">
      <alignment horizontal="distributed" vertical="center"/>
    </xf>
    <xf numFmtId="0" fontId="9" fillId="2" borderId="22" xfId="0" applyFont="1" applyFill="1" applyBorder="1" applyAlignment="1">
      <alignment horizontal="distributed" vertical="center"/>
    </xf>
    <xf numFmtId="0" fontId="0" fillId="4" borderId="34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4" borderId="36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0" fillId="2" borderId="37" xfId="0" applyFill="1" applyBorder="1" applyAlignment="1">
      <alignment vertical="center"/>
    </xf>
    <xf numFmtId="0" fontId="0" fillId="4" borderId="38" xfId="0" applyFill="1" applyBorder="1" applyAlignment="1">
      <alignment vertical="center"/>
    </xf>
    <xf numFmtId="0" fontId="0" fillId="0" borderId="13" xfId="0" applyBorder="1" applyAlignment="1">
      <alignment vertical="center"/>
    </xf>
    <xf numFmtId="0" fontId="0" fillId="2" borderId="39" xfId="0" applyFill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colors>
    <mruColors>
      <color rgb="00DBF7F9"/>
      <color rgb="00E9CFE8"/>
      <color rgb="00BD79BA"/>
      <color rgb="0093DBFF"/>
      <color rgb="00FF9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27409</xdr:colOff>
      <xdr:row>96</xdr:row>
      <xdr:rowOff>5439</xdr:rowOff>
    </xdr:from>
    <xdr:to>
      <xdr:col>7</xdr:col>
      <xdr:colOff>685252</xdr:colOff>
      <xdr:row>112</xdr:row>
      <xdr:rowOff>36547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467735" y="19342100"/>
          <a:ext cx="4212590" cy="3168650"/>
        </a:xfrm>
        <a:prstGeom prst="rect">
          <a:avLst/>
        </a:prstGeom>
      </xdr:spPr>
    </xdr:pic>
    <xdr:clientData/>
  </xdr:twoCellAnchor>
  <xdr:twoCellAnchor editAs="oneCell">
    <xdr:from>
      <xdr:col>3</xdr:col>
      <xdr:colOff>520792</xdr:colOff>
      <xdr:row>0</xdr:row>
      <xdr:rowOff>0</xdr:rowOff>
    </xdr:from>
    <xdr:to>
      <xdr:col>5</xdr:col>
      <xdr:colOff>0</xdr:colOff>
      <xdr:row>6</xdr:row>
      <xdr:rowOff>171072</xdr:rowOff>
    </xdr:to>
    <xdr:pic>
      <xdr:nvPicPr>
        <xdr:cNvPr id="9" name="Imagen 5"/>
        <xdr:cNvPicPr>
          <a:picLocks noChangeAspect="1"/>
        </xdr:cNvPicPr>
      </xdr:nvPicPr>
      <xdr:blipFill>
        <a:blip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0" r="98684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66720" y="0"/>
          <a:ext cx="1433830" cy="126809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168910</xdr:colOff>
      <xdr:row>15</xdr:row>
      <xdr:rowOff>176530</xdr:rowOff>
    </xdr:from>
    <xdr:to>
      <xdr:col>8</xdr:col>
      <xdr:colOff>525780</xdr:colOff>
      <xdr:row>41</xdr:row>
      <xdr:rowOff>109220</xdr:rowOff>
    </xdr:to>
    <xdr:pic>
      <xdr:nvPicPr>
        <xdr:cNvPr id="2" name="Picture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569460" y="3516630"/>
          <a:ext cx="3705860" cy="5273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12700</xdr:colOff>
      <xdr:row>47</xdr:row>
      <xdr:rowOff>38735</xdr:rowOff>
    </xdr:from>
    <xdr:to>
      <xdr:col>5</xdr:col>
      <xdr:colOff>518160</xdr:colOff>
      <xdr:row>65</xdr:row>
      <xdr:rowOff>122555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2700" y="9835515"/>
          <a:ext cx="4906010" cy="3375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4"/>
  <sheetViews>
    <sheetView tabSelected="1" zoomScale="120" zoomScaleNormal="120" workbookViewId="0">
      <selection activeCell="C55" sqref="C55"/>
    </sheetView>
  </sheetViews>
  <sheetFormatPr defaultColWidth="11" defaultRowHeight="14.4"/>
  <cols>
    <col min="1" max="1" width="1.5" customWidth="1"/>
    <col min="2" max="2" width="18.1666666666667" customWidth="1"/>
    <col min="3" max="3" width="16" customWidth="1"/>
    <col min="4" max="4" width="14.5" customWidth="1"/>
    <col min="5" max="5" width="14" customWidth="1"/>
    <col min="6" max="6" width="13" customWidth="1"/>
    <col min="7" max="7" width="24.8333333333333" customWidth="1"/>
  </cols>
  <sheetData>
    <row r="1" spans="1:7">
      <c r="A1" s="1"/>
    </row>
    <row r="2" spans="1:7">
      <c r="A2" s="1"/>
    </row>
    <row r="3" spans="1:7">
      <c r="A3" s="1"/>
    </row>
    <row r="4" spans="1:7">
      <c r="A4" s="1"/>
    </row>
    <row r="5" spans="1:7">
      <c r="A5" s="1"/>
    </row>
    <row r="6" spans="1:7">
      <c r="A6" s="1"/>
    </row>
    <row r="7" ht="15.15"/>
    <row r="8" ht="21.75" spans="1:7">
      <c r="B8" s="2"/>
      <c r="C8" s="2"/>
      <c r="D8" s="3" t="s">
        <v>0</v>
      </c>
      <c r="E8" s="4"/>
      <c r="F8" s="5"/>
      <c r="G8" s="2"/>
    </row>
    <row r="9" ht="24.15" spans="1:7">
      <c r="B9" s="6" t="s">
        <v>1</v>
      </c>
      <c r="C9" s="7"/>
      <c r="D9" s="7"/>
      <c r="E9" s="7"/>
      <c r="F9" s="7"/>
      <c r="G9" s="8"/>
    </row>
    <row r="10" ht="16.35" spans="1:7">
      <c r="B10" s="9" t="s">
        <v>2</v>
      </c>
      <c r="C10" s="9"/>
      <c r="D10" s="9"/>
      <c r="E10" s="10" t="s">
        <v>3</v>
      </c>
      <c r="F10" s="10"/>
      <c r="G10" s="10"/>
    </row>
    <row r="11" ht="35" customHeight="1" spans="1:7">
      <c r="B11" s="11" t="s">
        <v>4</v>
      </c>
      <c r="C11" s="11" t="s">
        <v>5</v>
      </c>
      <c r="D11" s="9" t="s">
        <v>6</v>
      </c>
      <c r="E11" s="10" t="s">
        <v>4</v>
      </c>
      <c r="F11" s="10" t="s">
        <v>5</v>
      </c>
      <c r="G11" s="10" t="s">
        <v>6</v>
      </c>
    </row>
    <row r="12" ht="16.35" spans="1:7">
      <c r="B12" s="12" t="s">
        <v>7</v>
      </c>
      <c r="C12" s="12" t="s">
        <v>8</v>
      </c>
      <c r="D12" s="12" t="s">
        <v>9</v>
      </c>
      <c r="E12" s="12" t="s">
        <v>7</v>
      </c>
      <c r="F12" s="12" t="s">
        <v>10</v>
      </c>
      <c r="G12" s="12" t="s">
        <v>11</v>
      </c>
    </row>
    <row r="13" ht="16.35" spans="1:7">
      <c r="B13" s="12" t="s">
        <v>12</v>
      </c>
      <c r="C13" s="12" t="s">
        <v>13</v>
      </c>
      <c r="D13" s="12" t="s">
        <v>14</v>
      </c>
      <c r="E13" s="12" t="s">
        <v>12</v>
      </c>
      <c r="F13" s="12" t="s">
        <v>15</v>
      </c>
      <c r="G13" s="12" t="s">
        <v>16</v>
      </c>
    </row>
    <row r="14" ht="16.35" spans="1:7">
      <c r="B14" s="12" t="s">
        <v>17</v>
      </c>
      <c r="C14" s="12" t="s">
        <v>18</v>
      </c>
      <c r="D14" s="12" t="s">
        <v>19</v>
      </c>
      <c r="E14" s="12" t="s">
        <v>17</v>
      </c>
      <c r="F14" s="12" t="s">
        <v>20</v>
      </c>
      <c r="G14" s="12" t="s">
        <v>21</v>
      </c>
    </row>
    <row r="15" ht="15.15"/>
    <row r="16" ht="21.75" spans="1:7">
      <c r="B16" s="13" t="s">
        <v>22</v>
      </c>
      <c r="C16" s="14"/>
      <c r="D16" s="14"/>
      <c r="E16" s="15"/>
      <c r="F16" s="16"/>
      <c r="G16" s="16"/>
    </row>
    <row r="17" ht="15.15" spans="2:7">
      <c r="B17" s="17" t="s">
        <v>23</v>
      </c>
      <c r="C17" s="18"/>
      <c r="D17" s="19" t="s">
        <v>24</v>
      </c>
      <c r="E17" s="20"/>
      <c r="F17" s="16"/>
      <c r="G17" s="16"/>
    </row>
    <row r="18" spans="2:7">
      <c r="B18" s="21" t="s">
        <v>25</v>
      </c>
      <c r="C18" s="22"/>
      <c r="D18" s="23" t="s">
        <v>26</v>
      </c>
      <c r="E18" s="22"/>
      <c r="F18" s="16"/>
      <c r="G18" s="16"/>
    </row>
    <row r="19" spans="2:7">
      <c r="B19" s="24" t="s">
        <v>27</v>
      </c>
      <c r="C19" s="25"/>
      <c r="D19" s="26" t="s">
        <v>28</v>
      </c>
      <c r="E19" s="25"/>
      <c r="F19" s="16"/>
      <c r="G19" s="16"/>
    </row>
    <row r="20" spans="2:7">
      <c r="B20" s="24" t="s">
        <v>29</v>
      </c>
      <c r="C20" s="25"/>
      <c r="D20" s="26" t="s">
        <v>30</v>
      </c>
      <c r="E20" s="25"/>
      <c r="F20" s="16"/>
      <c r="G20" s="16"/>
    </row>
    <row r="21" ht="17" customHeight="1" spans="2:7">
      <c r="B21" s="27" t="s">
        <v>31</v>
      </c>
      <c r="C21" s="28"/>
      <c r="D21" s="26" t="s">
        <v>32</v>
      </c>
      <c r="E21" s="25"/>
      <c r="F21" s="16"/>
      <c r="G21" s="16"/>
    </row>
    <row r="22" spans="2:7">
      <c r="B22" s="24" t="s">
        <v>33</v>
      </c>
      <c r="C22" s="25"/>
      <c r="D22" s="26" t="s">
        <v>34</v>
      </c>
      <c r="E22" s="25"/>
      <c r="F22" s="16"/>
      <c r="G22" s="16"/>
    </row>
    <row r="23" ht="15.15" spans="2:7">
      <c r="B23" s="24" t="s">
        <v>35</v>
      </c>
      <c r="C23" s="25"/>
      <c r="D23" s="26" t="s">
        <v>36</v>
      </c>
      <c r="E23" s="29"/>
      <c r="F23" s="16"/>
      <c r="G23" s="16"/>
    </row>
    <row r="24" ht="15.15" spans="2:7">
      <c r="B24" s="30" t="s">
        <v>37</v>
      </c>
      <c r="C24" s="31"/>
      <c r="D24" s="32"/>
      <c r="E24" s="33"/>
      <c r="F24" s="16"/>
      <c r="G24" s="16"/>
    </row>
    <row r="25" ht="16.35" spans="2:7">
      <c r="B25" s="34" t="s">
        <v>38</v>
      </c>
      <c r="C25" s="35"/>
      <c r="D25" s="36"/>
      <c r="E25" s="36"/>
      <c r="F25" s="16"/>
      <c r="G25" s="16"/>
    </row>
    <row r="26" spans="2:7">
      <c r="B26" s="21" t="s">
        <v>39</v>
      </c>
      <c r="C26" s="37"/>
      <c r="D26" s="38"/>
      <c r="E26" s="39"/>
      <c r="F26" s="16"/>
      <c r="G26" s="16"/>
    </row>
    <row r="27" spans="2:7">
      <c r="B27" s="24" t="s">
        <v>40</v>
      </c>
      <c r="C27" s="40"/>
      <c r="D27" s="39"/>
      <c r="E27" s="39"/>
      <c r="F27" s="16"/>
      <c r="G27" s="16"/>
    </row>
    <row r="28" ht="33" customHeight="1" spans="2:7">
      <c r="B28" s="27" t="s">
        <v>41</v>
      </c>
      <c r="C28" s="40"/>
      <c r="D28" s="39"/>
      <c r="E28" s="39"/>
      <c r="F28" s="16"/>
      <c r="G28" s="16"/>
    </row>
    <row r="29" ht="15.15" spans="2:7">
      <c r="B29" s="30" t="s">
        <v>42</v>
      </c>
      <c r="C29" s="41"/>
      <c r="D29" s="39"/>
      <c r="E29" s="39"/>
      <c r="F29" s="16"/>
      <c r="G29" s="16"/>
    </row>
    <row r="30" ht="15.15" spans="2:7">
      <c r="B30" s="42"/>
      <c r="C30" s="42"/>
      <c r="D30" s="39"/>
      <c r="E30" s="39"/>
      <c r="F30" s="16"/>
      <c r="G30" s="16"/>
    </row>
    <row r="31" ht="21.75" spans="2:7">
      <c r="B31" s="13" t="s">
        <v>22</v>
      </c>
      <c r="C31" s="14"/>
      <c r="D31" s="14"/>
      <c r="E31" s="15"/>
      <c r="F31" s="16"/>
      <c r="G31" s="16"/>
    </row>
    <row r="32" ht="15.15" spans="2:7">
      <c r="B32" s="43" t="s">
        <v>43</v>
      </c>
      <c r="C32" s="44"/>
      <c r="D32" s="17" t="s">
        <v>44</v>
      </c>
      <c r="E32" s="20"/>
      <c r="F32" s="16"/>
      <c r="G32" s="16"/>
    </row>
    <row r="33" ht="15.15" spans="2:7">
      <c r="B33" s="45" t="s">
        <v>45</v>
      </c>
      <c r="C33" s="46"/>
      <c r="D33" s="21" t="s">
        <v>46</v>
      </c>
      <c r="E33" s="47"/>
      <c r="F33" s="16"/>
      <c r="G33" s="16"/>
    </row>
    <row r="34" spans="2:7">
      <c r="B34" s="21" t="s">
        <v>47</v>
      </c>
      <c r="C34" s="48"/>
      <c r="D34" s="24" t="s">
        <v>48</v>
      </c>
      <c r="E34" s="49"/>
      <c r="F34" s="16"/>
      <c r="G34" s="16"/>
    </row>
    <row r="35" ht="15.15" spans="2:7">
      <c r="B35" s="24" t="s">
        <v>49</v>
      </c>
      <c r="C35" s="50"/>
      <c r="D35" s="30" t="s">
        <v>50</v>
      </c>
      <c r="E35" s="51"/>
      <c r="F35" s="16"/>
      <c r="G35" s="16"/>
    </row>
    <row r="36" spans="2:7">
      <c r="B36" s="24" t="s">
        <v>51</v>
      </c>
      <c r="C36" s="50"/>
      <c r="D36" s="52"/>
      <c r="E36" s="53"/>
      <c r="F36" s="16"/>
      <c r="G36" s="54"/>
    </row>
    <row r="37" spans="2:7">
      <c r="B37" s="24" t="s">
        <v>52</v>
      </c>
      <c r="C37" s="50"/>
      <c r="D37" s="55"/>
      <c r="E37" s="56"/>
      <c r="F37" s="16"/>
      <c r="G37" s="16"/>
    </row>
    <row r="38" ht="15.15" spans="2:7">
      <c r="B38" s="24" t="s">
        <v>53</v>
      </c>
      <c r="C38" s="57"/>
      <c r="D38" s="58"/>
      <c r="E38" s="33"/>
      <c r="F38" s="16"/>
      <c r="G38" s="16"/>
    </row>
    <row r="39" ht="15.15" spans="2:7">
      <c r="B39" s="59" t="s">
        <v>54</v>
      </c>
      <c r="C39" s="60"/>
      <c r="D39" s="17" t="s">
        <v>55</v>
      </c>
      <c r="E39" s="20"/>
      <c r="F39" s="16"/>
      <c r="G39" s="16"/>
    </row>
    <row r="40" spans="2:7">
      <c r="B40" s="24" t="s">
        <v>27</v>
      </c>
      <c r="C40" s="61"/>
      <c r="D40" s="21" t="s">
        <v>25</v>
      </c>
      <c r="E40" s="47"/>
      <c r="F40" s="16"/>
      <c r="G40" s="16"/>
    </row>
    <row r="41" ht="15.15" spans="2:7">
      <c r="B41" s="24" t="s">
        <v>56</v>
      </c>
      <c r="C41" s="62"/>
      <c r="D41" s="24" t="s">
        <v>57</v>
      </c>
      <c r="E41" s="63"/>
      <c r="F41" s="16"/>
      <c r="G41" s="16"/>
    </row>
    <row r="42" ht="15.15" spans="2:7">
      <c r="B42" s="64" t="s">
        <v>58</v>
      </c>
      <c r="C42" s="65"/>
      <c r="D42" s="24" t="s">
        <v>59</v>
      </c>
      <c r="E42" s="49"/>
      <c r="F42" s="16"/>
      <c r="G42" s="16"/>
    </row>
    <row r="43" spans="2:7">
      <c r="B43" s="66" t="s">
        <v>60</v>
      </c>
      <c r="C43" s="37"/>
      <c r="D43" s="26" t="s">
        <v>61</v>
      </c>
      <c r="E43" s="49"/>
      <c r="F43" s="16"/>
      <c r="G43" s="16"/>
    </row>
    <row r="44" spans="2:7">
      <c r="B44" s="67" t="s">
        <v>62</v>
      </c>
      <c r="C44" s="68"/>
      <c r="D44" s="26" t="s">
        <v>63</v>
      </c>
      <c r="E44" s="49"/>
      <c r="F44" s="16"/>
      <c r="G44" s="16"/>
    </row>
    <row r="45" ht="15.15" spans="2:7">
      <c r="B45" s="69"/>
      <c r="C45" s="70"/>
      <c r="D45" s="71" t="s">
        <v>64</v>
      </c>
      <c r="E45" s="51"/>
      <c r="F45" s="16"/>
      <c r="G45" s="16"/>
    </row>
    <row r="46" spans="2:7">
      <c r="B46" s="42"/>
      <c r="C46" s="42"/>
      <c r="D46" s="39"/>
      <c r="E46" s="39"/>
      <c r="F46" s="16"/>
      <c r="G46" s="16"/>
    </row>
    <row r="47" spans="2:7">
      <c r="B47" s="42"/>
      <c r="C47" s="42"/>
      <c r="D47" s="39"/>
      <c r="E47" s="39"/>
      <c r="F47" s="16"/>
      <c r="G47" s="16"/>
    </row>
    <row r="48" spans="2:7">
      <c r="B48" s="42"/>
      <c r="C48" s="42"/>
      <c r="D48" s="39"/>
      <c r="E48" s="39"/>
      <c r="F48" s="16"/>
      <c r="G48" s="16"/>
    </row>
    <row r="49" spans="2:7">
      <c r="B49" s="42"/>
      <c r="C49" s="42"/>
      <c r="D49" s="39"/>
      <c r="E49" s="39"/>
      <c r="F49" s="16"/>
      <c r="G49" s="16"/>
    </row>
    <row r="50" spans="2:7">
      <c r="B50" s="42"/>
      <c r="C50" s="42"/>
      <c r="D50" s="39"/>
      <c r="E50" s="39"/>
      <c r="F50" s="16"/>
      <c r="G50" s="16"/>
    </row>
    <row r="51" spans="2:7">
      <c r="B51" s="42"/>
      <c r="C51" s="42"/>
      <c r="D51" s="39"/>
      <c r="E51" s="39"/>
      <c r="F51" s="16"/>
      <c r="G51" s="16"/>
    </row>
    <row r="52" spans="2:7">
      <c r="B52" s="42"/>
      <c r="C52" s="42"/>
      <c r="D52" s="39"/>
      <c r="E52" s="39"/>
      <c r="F52" s="16"/>
      <c r="G52" s="16"/>
    </row>
    <row r="53" spans="2:7">
      <c r="B53" s="42"/>
      <c r="C53" s="42"/>
      <c r="D53" s="39"/>
      <c r="E53" s="39"/>
      <c r="F53" s="16"/>
      <c r="G53" s="16"/>
    </row>
    <row r="54" spans="2:7">
      <c r="B54" s="42"/>
      <c r="C54" s="42"/>
      <c r="D54" s="39"/>
      <c r="E54" s="39"/>
      <c r="F54" s="16"/>
      <c r="G54" s="16"/>
    </row>
    <row r="55" spans="2:7">
      <c r="B55" s="42"/>
      <c r="C55" s="42"/>
      <c r="D55" s="39"/>
      <c r="E55" s="39"/>
      <c r="F55" s="16"/>
      <c r="G55" s="16"/>
    </row>
    <row r="56" spans="2:7">
      <c r="B56" s="42"/>
      <c r="C56" s="42"/>
      <c r="D56" s="39"/>
      <c r="E56" s="39"/>
      <c r="F56" s="16"/>
      <c r="G56" s="16"/>
    </row>
    <row r="57" spans="2:7">
      <c r="B57" s="42"/>
      <c r="C57" s="42"/>
      <c r="D57" s="39"/>
      <c r="E57" s="39"/>
      <c r="F57" s="16"/>
      <c r="G57" s="16"/>
    </row>
    <row r="58" spans="2:7">
      <c r="B58" s="42"/>
      <c r="C58" s="42"/>
      <c r="D58" s="39"/>
      <c r="E58" s="39"/>
      <c r="F58" s="16"/>
      <c r="G58" s="16"/>
    </row>
    <row r="59" spans="2:7">
      <c r="B59" s="42"/>
      <c r="C59" s="42"/>
      <c r="D59" s="39"/>
      <c r="E59" s="39"/>
      <c r="F59" s="16"/>
      <c r="G59" s="16"/>
    </row>
    <row r="60" spans="2:7">
      <c r="B60" s="42"/>
      <c r="C60" s="42"/>
      <c r="D60" s="39"/>
      <c r="E60" s="39"/>
      <c r="F60" s="16"/>
      <c r="G60" s="16"/>
    </row>
    <row r="61" spans="2:7">
      <c r="B61" s="42"/>
      <c r="C61" s="42"/>
      <c r="D61" s="39"/>
      <c r="E61" s="39"/>
      <c r="F61" s="16"/>
      <c r="G61" s="16"/>
    </row>
    <row r="62" spans="2:7">
      <c r="B62" s="42"/>
      <c r="C62" s="42"/>
      <c r="D62" s="39"/>
      <c r="E62" s="39"/>
      <c r="F62" s="16"/>
      <c r="G62" s="16"/>
    </row>
    <row r="63" spans="2:7">
      <c r="B63" s="26"/>
      <c r="C63" s="26"/>
      <c r="D63" s="26"/>
      <c r="E63" s="26"/>
      <c r="F63" s="26"/>
      <c r="G63" s="26"/>
    </row>
    <row r="64" spans="2:7">
      <c r="B64" s="26"/>
      <c r="C64" s="26"/>
      <c r="D64" s="26"/>
      <c r="E64" s="26"/>
      <c r="F64" s="26"/>
      <c r="G64" s="26"/>
    </row>
    <row r="65" spans="2:7">
      <c r="B65" s="26"/>
      <c r="C65" s="26"/>
      <c r="D65" s="26"/>
      <c r="E65" s="26"/>
      <c r="F65" s="26"/>
      <c r="G65" s="26"/>
    </row>
    <row r="66" spans="2:7">
      <c r="B66" s="26"/>
      <c r="C66" s="26"/>
      <c r="D66" s="26"/>
      <c r="E66" s="26"/>
      <c r="F66" s="26"/>
      <c r="G66" s="26"/>
    </row>
    <row r="67" spans="2:7">
      <c r="B67" s="26"/>
      <c r="C67" s="26"/>
      <c r="D67" s="26"/>
      <c r="E67" s="26"/>
      <c r="F67" s="26"/>
      <c r="G67" s="26"/>
    </row>
    <row r="68" ht="15.15" spans="2:7">
      <c r="B68" s="2"/>
      <c r="C68" s="2"/>
      <c r="D68" s="2"/>
      <c r="E68" s="2"/>
      <c r="F68" s="2"/>
      <c r="G68" s="2"/>
    </row>
    <row r="69" ht="15.15" spans="2:7">
      <c r="B69" s="72" t="s">
        <v>65</v>
      </c>
      <c r="C69" s="73"/>
      <c r="D69" s="73"/>
      <c r="E69" s="74"/>
      <c r="F69" s="2"/>
      <c r="G69" s="2"/>
    </row>
    <row r="70" ht="15.15" spans="2:7">
      <c r="B70" s="2"/>
      <c r="C70" s="2"/>
      <c r="D70" s="2"/>
      <c r="E70" s="2"/>
      <c r="F70" s="2"/>
      <c r="G70" s="2"/>
    </row>
    <row r="71" ht="31.95" spans="2:7">
      <c r="B71" s="75" t="s">
        <v>66</v>
      </c>
      <c r="C71" s="75" t="s">
        <v>67</v>
      </c>
      <c r="D71" s="75" t="s">
        <v>68</v>
      </c>
      <c r="E71" s="75" t="s">
        <v>69</v>
      </c>
      <c r="F71" s="2"/>
      <c r="G71" s="2"/>
    </row>
    <row r="72" ht="31.95" spans="2:7">
      <c r="B72" s="76" t="s">
        <v>70</v>
      </c>
      <c r="C72" s="76" t="s">
        <v>71</v>
      </c>
      <c r="D72" s="76" t="s">
        <v>72</v>
      </c>
      <c r="E72" s="76" t="s">
        <v>73</v>
      </c>
      <c r="F72" s="2"/>
      <c r="G72" s="2"/>
    </row>
    <row r="73" ht="15.15" spans="2:7">
      <c r="B73" s="2"/>
      <c r="C73" s="2"/>
      <c r="D73" s="2"/>
      <c r="E73" s="2"/>
      <c r="F73" s="2"/>
      <c r="G73" s="2"/>
    </row>
    <row r="74" ht="15.15" spans="2:7">
      <c r="B74" s="72" t="s">
        <v>74</v>
      </c>
      <c r="C74" s="73"/>
      <c r="D74" s="74"/>
      <c r="E74" s="2"/>
      <c r="F74" s="2"/>
      <c r="G74" s="2"/>
    </row>
    <row r="75" ht="15.15" spans="2:7">
      <c r="B75" s="2"/>
      <c r="C75" s="2"/>
      <c r="D75" s="2"/>
      <c r="E75" s="2"/>
      <c r="F75" s="2"/>
      <c r="G75" s="77"/>
    </row>
    <row r="76" spans="2:7">
      <c r="B76" s="78" t="s">
        <v>75</v>
      </c>
      <c r="C76" s="79" t="s">
        <v>76</v>
      </c>
      <c r="D76" s="80" t="s">
        <v>77</v>
      </c>
      <c r="E76" s="81" t="s">
        <v>78</v>
      </c>
      <c r="F76" s="79" t="s">
        <v>79</v>
      </c>
      <c r="G76" s="80" t="s">
        <v>14</v>
      </c>
    </row>
    <row r="77" spans="2:7">
      <c r="B77" s="82"/>
      <c r="C77" s="83" t="s">
        <v>80</v>
      </c>
      <c r="D77" s="84" t="s">
        <v>19</v>
      </c>
      <c r="E77" s="85"/>
      <c r="F77" s="83" t="s">
        <v>80</v>
      </c>
      <c r="G77" s="84" t="s">
        <v>81</v>
      </c>
    </row>
    <row r="78" ht="15.15" spans="2:7">
      <c r="B78" s="86"/>
      <c r="C78" s="87" t="s">
        <v>82</v>
      </c>
      <c r="D78" s="88" t="s">
        <v>11</v>
      </c>
      <c r="E78" s="89"/>
      <c r="F78" s="87" t="s">
        <v>82</v>
      </c>
      <c r="G78" s="88" t="s">
        <v>21</v>
      </c>
    </row>
    <row r="79" ht="15.15" spans="2:7">
      <c r="B79" s="2"/>
      <c r="C79" s="2"/>
      <c r="D79" s="2"/>
      <c r="E79" s="2"/>
      <c r="F79" s="2"/>
      <c r="G79" s="2"/>
    </row>
    <row r="80" spans="2:7">
      <c r="B80" s="78" t="s">
        <v>83</v>
      </c>
      <c r="C80" s="79" t="s">
        <v>84</v>
      </c>
      <c r="D80" s="80" t="s">
        <v>8</v>
      </c>
      <c r="E80" s="81" t="s">
        <v>85</v>
      </c>
      <c r="F80" s="79" t="s">
        <v>84</v>
      </c>
      <c r="G80" s="80" t="s">
        <v>86</v>
      </c>
    </row>
    <row r="81" spans="2:12">
      <c r="B81" s="82"/>
      <c r="C81" s="83" t="s">
        <v>87</v>
      </c>
      <c r="D81" s="84" t="s">
        <v>18</v>
      </c>
      <c r="E81" s="85"/>
      <c r="F81" s="83" t="s">
        <v>87</v>
      </c>
      <c r="G81" s="84" t="s">
        <v>15</v>
      </c>
    </row>
    <row r="82" ht="15.15" spans="2:12">
      <c r="B82" s="86"/>
      <c r="C82" s="87" t="s">
        <v>88</v>
      </c>
      <c r="D82" s="88" t="s">
        <v>10</v>
      </c>
      <c r="E82" s="89"/>
      <c r="F82" s="87" t="s">
        <v>88</v>
      </c>
      <c r="G82" s="88" t="s">
        <v>20</v>
      </c>
    </row>
    <row r="83" ht="15.15" spans="2:12">
      <c r="B83" s="2"/>
      <c r="C83" s="2"/>
      <c r="D83" s="2"/>
      <c r="E83" s="2"/>
      <c r="F83" s="2"/>
      <c r="G83" s="2"/>
    </row>
    <row r="84" ht="15.15" spans="2:12">
      <c r="B84" s="72" t="s">
        <v>89</v>
      </c>
      <c r="C84" s="73"/>
      <c r="D84" s="74"/>
    </row>
    <row r="85" spans="2:12">
      <c r="B85" s="2"/>
      <c r="C85" s="2"/>
      <c r="D85" s="2"/>
    </row>
    <row r="86" ht="15.15" spans="2:12">
      <c r="B86" s="2"/>
      <c r="C86" s="2"/>
      <c r="D86" s="2"/>
    </row>
    <row r="87" spans="2:12">
      <c r="B87" s="90" t="s">
        <v>90</v>
      </c>
      <c r="C87" s="91" t="s">
        <v>91</v>
      </c>
      <c r="D87" s="80"/>
    </row>
    <row r="88" spans="2:12">
      <c r="B88" s="92" t="s">
        <v>92</v>
      </c>
      <c r="C88" s="93" t="s">
        <v>93</v>
      </c>
      <c r="D88" s="84"/>
    </row>
    <row r="89" spans="2:12">
      <c r="B89" s="92" t="s">
        <v>94</v>
      </c>
      <c r="C89" s="93" t="s">
        <v>95</v>
      </c>
      <c r="D89" s="84"/>
      <c r="J89" s="16"/>
      <c r="K89" s="16"/>
      <c r="L89" s="16"/>
    </row>
    <row r="90" ht="15.15" spans="2:12">
      <c r="B90" s="94" t="s">
        <v>96</v>
      </c>
      <c r="C90" s="95" t="s">
        <v>97</v>
      </c>
      <c r="D90" s="88"/>
      <c r="J90" s="16"/>
      <c r="K90" s="16"/>
      <c r="L90" s="16"/>
    </row>
    <row r="91" spans="2:12">
      <c r="B91" s="2"/>
      <c r="C91" s="2"/>
      <c r="D91" s="2"/>
      <c r="J91" s="16"/>
      <c r="K91" s="16"/>
      <c r="L91" s="16"/>
    </row>
    <row r="92" spans="2:12">
      <c r="B92" s="2"/>
      <c r="C92" s="2"/>
      <c r="D92" s="2"/>
      <c r="J92" s="16"/>
      <c r="K92" s="16"/>
      <c r="L92" s="16"/>
    </row>
    <row r="93" spans="2:12">
      <c r="B93" s="2"/>
      <c r="C93" s="2"/>
      <c r="D93" s="2"/>
      <c r="J93" s="16"/>
      <c r="K93" s="16"/>
      <c r="L93" s="16"/>
    </row>
    <row r="94" spans="2:12">
      <c r="B94" s="2"/>
      <c r="C94" s="2"/>
      <c r="D94" s="2"/>
      <c r="J94" s="16"/>
      <c r="K94" s="16"/>
      <c r="L94" s="16"/>
    </row>
    <row r="95" spans="2:12">
      <c r="B95" s="2"/>
      <c r="C95" s="2"/>
      <c r="D95" s="2"/>
      <c r="J95" s="16"/>
      <c r="K95" s="16"/>
      <c r="L95" s="16"/>
    </row>
    <row r="96" ht="15.15" spans="2:12">
      <c r="B96" s="2"/>
      <c r="C96" s="2"/>
      <c r="D96" s="2"/>
      <c r="J96" s="16"/>
      <c r="K96" s="16"/>
      <c r="L96" s="16"/>
    </row>
    <row r="97" ht="15.15" spans="2:12">
      <c r="B97" s="96" t="s">
        <v>98</v>
      </c>
      <c r="C97" s="97"/>
      <c r="D97" s="98"/>
      <c r="E97" s="16" t="str">
        <f>_xlfn.DISPIMG("ID_C1385E759885478DBD977E8BC4803AE2",1)</f>
        <v>=DISPIMG("ID_C1385E759885478DBD977E8BC4803AE2",1)</v>
      </c>
      <c r="F97" s="16"/>
      <c r="G97" s="16"/>
      <c r="J97" s="16"/>
      <c r="K97" s="16"/>
      <c r="L97" s="16"/>
    </row>
    <row r="98" ht="29.55" spans="2:12">
      <c r="B98" s="99" t="s">
        <v>99</v>
      </c>
      <c r="C98" s="100" t="s">
        <v>100</v>
      </c>
      <c r="D98" s="101" t="s">
        <v>101</v>
      </c>
      <c r="E98" s="16"/>
      <c r="F98" s="16"/>
      <c r="G98" s="16"/>
      <c r="J98" s="16"/>
      <c r="K98" s="16"/>
      <c r="L98" s="16"/>
    </row>
    <row r="99" spans="2:12">
      <c r="B99" s="102"/>
      <c r="C99" s="103"/>
      <c r="D99" s="104"/>
      <c r="E99" s="16"/>
      <c r="F99" s="16"/>
      <c r="G99" s="16"/>
      <c r="J99" s="16"/>
      <c r="K99" s="16"/>
      <c r="L99" s="16"/>
    </row>
    <row r="100" spans="2:12">
      <c r="B100" s="105"/>
      <c r="C100" s="106"/>
      <c r="D100" s="107"/>
      <c r="E100" s="16"/>
      <c r="F100" s="16"/>
      <c r="G100" s="16"/>
      <c r="J100" s="16"/>
      <c r="K100" s="16"/>
      <c r="L100" s="16"/>
    </row>
    <row r="101" spans="2:12">
      <c r="B101" s="105"/>
      <c r="C101" s="106"/>
      <c r="D101" s="107"/>
      <c r="E101" s="16"/>
      <c r="F101" s="16"/>
      <c r="G101" s="16"/>
    </row>
    <row r="102" spans="2:12">
      <c r="B102" s="105"/>
      <c r="C102" s="106"/>
      <c r="D102" s="107"/>
      <c r="E102" s="16"/>
      <c r="F102" s="16"/>
      <c r="G102" s="16"/>
    </row>
    <row r="103" spans="2:12">
      <c r="B103" s="105"/>
      <c r="C103" s="106"/>
      <c r="D103" s="107"/>
      <c r="E103" s="16"/>
      <c r="F103" s="16"/>
      <c r="G103" s="16"/>
    </row>
    <row r="104" spans="2:12">
      <c r="B104" s="105"/>
      <c r="C104" s="106"/>
      <c r="D104" s="107"/>
      <c r="E104" s="16"/>
      <c r="F104" s="16"/>
      <c r="G104" s="16"/>
    </row>
    <row r="105" spans="2:12">
      <c r="B105" s="105"/>
      <c r="C105" s="106"/>
      <c r="D105" s="107"/>
      <c r="E105" s="16"/>
      <c r="F105" s="16"/>
      <c r="G105" s="16"/>
    </row>
    <row r="106" spans="2:12">
      <c r="B106" s="105"/>
      <c r="C106" s="106"/>
      <c r="D106" s="107"/>
      <c r="E106" s="16"/>
      <c r="F106" s="16"/>
      <c r="G106" s="16"/>
    </row>
    <row r="107" spans="2:12">
      <c r="B107" s="105"/>
      <c r="C107" s="106"/>
      <c r="D107" s="107"/>
      <c r="E107" s="16"/>
      <c r="F107" s="16"/>
      <c r="G107" s="16"/>
    </row>
    <row r="108" spans="2:12">
      <c r="B108" s="105"/>
      <c r="C108" s="106"/>
      <c r="D108" s="107"/>
      <c r="E108" s="16"/>
      <c r="F108" s="16"/>
      <c r="G108" s="16"/>
    </row>
    <row r="109" spans="2:12">
      <c r="B109" s="105"/>
      <c r="C109" s="106"/>
      <c r="D109" s="107"/>
      <c r="E109" s="16"/>
      <c r="F109" s="16"/>
      <c r="G109" s="16"/>
    </row>
    <row r="110" spans="2:12">
      <c r="B110" s="105"/>
      <c r="C110" s="106"/>
      <c r="D110" s="107"/>
      <c r="E110" s="16"/>
      <c r="F110" s="16"/>
      <c r="G110" s="16"/>
    </row>
    <row r="111" ht="15.15" spans="2:12">
      <c r="B111" s="108"/>
      <c r="C111" s="109"/>
      <c r="D111" s="110"/>
      <c r="E111" s="16"/>
      <c r="F111" s="16"/>
      <c r="G111" s="16"/>
    </row>
    <row r="112" spans="2:12">
      <c r="B112" s="2"/>
      <c r="C112" s="2"/>
      <c r="D112" s="2"/>
      <c r="E112" s="2"/>
      <c r="F112" s="2"/>
      <c r="G112" s="2"/>
    </row>
    <row r="113" ht="15.15" spans="2:7">
      <c r="B113" s="111" t="s">
        <v>102</v>
      </c>
      <c r="C113" s="2"/>
      <c r="D113" s="2"/>
      <c r="E113" s="2"/>
      <c r="F113" s="2"/>
      <c r="G113" s="2"/>
    </row>
    <row r="114" ht="15.15" spans="2:7">
      <c r="B114" s="2"/>
      <c r="C114" s="112"/>
      <c r="D114" s="113"/>
      <c r="E114" s="114"/>
      <c r="F114" s="114"/>
      <c r="G114" s="115"/>
    </row>
    <row r="115" ht="15.15" spans="2:7">
      <c r="B115" s="116" t="s">
        <v>103</v>
      </c>
      <c r="C115" s="117"/>
      <c r="D115" s="118"/>
      <c r="E115" s="16"/>
      <c r="F115" s="16"/>
      <c r="G115" s="119"/>
    </row>
    <row r="116" ht="15.15" spans="2:7">
      <c r="B116" s="2"/>
      <c r="C116" s="120"/>
      <c r="D116" s="121"/>
      <c r="E116" s="122"/>
      <c r="F116" s="122"/>
      <c r="G116" s="123"/>
    </row>
    <row r="117" ht="8" customHeight="1" spans="2:7">
      <c r="B117" s="2"/>
      <c r="C117" s="2"/>
      <c r="D117" s="2"/>
      <c r="E117" s="2"/>
      <c r="F117" s="2"/>
      <c r="G117" s="2"/>
    </row>
    <row r="118" ht="15.15" spans="2:7">
      <c r="B118" s="2"/>
      <c r="C118" s="112"/>
      <c r="D118" s="113"/>
      <c r="E118" s="114"/>
      <c r="F118" s="114"/>
      <c r="G118" s="115"/>
    </row>
    <row r="119" ht="15.15" spans="2:7">
      <c r="B119" s="116" t="s">
        <v>104</v>
      </c>
      <c r="C119" s="117"/>
      <c r="D119" s="118"/>
      <c r="E119" s="16"/>
      <c r="F119" s="16"/>
      <c r="G119" s="119"/>
    </row>
    <row r="120" ht="15.15" spans="2:7">
      <c r="B120" s="2"/>
      <c r="C120" s="120"/>
      <c r="D120" s="121"/>
      <c r="E120" s="122"/>
      <c r="F120" s="122"/>
      <c r="G120" s="123"/>
    </row>
    <row r="121" ht="8" customHeight="1" spans="2:7">
      <c r="B121" s="2"/>
      <c r="C121" s="2"/>
      <c r="D121" s="2"/>
      <c r="E121" s="2"/>
      <c r="F121" s="2"/>
      <c r="G121" s="2"/>
    </row>
    <row r="122" ht="15.15" spans="2:7">
      <c r="B122" s="2"/>
      <c r="C122" s="112"/>
      <c r="D122" s="113"/>
      <c r="E122" s="114"/>
      <c r="F122" s="114"/>
      <c r="G122" s="115"/>
    </row>
    <row r="123" ht="15.15" spans="2:7">
      <c r="B123" s="116" t="s">
        <v>105</v>
      </c>
      <c r="C123" s="117"/>
      <c r="D123" s="118"/>
      <c r="E123" s="16"/>
      <c r="F123" s="16"/>
      <c r="G123" s="119"/>
    </row>
    <row r="124" ht="15.15" spans="2:7">
      <c r="B124" s="2"/>
      <c r="C124" s="120"/>
      <c r="D124" s="121"/>
      <c r="E124" s="122"/>
      <c r="F124" s="122"/>
      <c r="G124" s="123"/>
    </row>
    <row r="125" ht="15.15" spans="2:7">
      <c r="B125" s="2"/>
      <c r="C125" s="2"/>
      <c r="D125" s="2"/>
      <c r="E125" s="2"/>
      <c r="F125" s="2"/>
      <c r="G125" s="2"/>
    </row>
    <row r="126" ht="15.15" spans="2:7">
      <c r="B126" s="124"/>
      <c r="C126" s="125"/>
      <c r="D126" s="125"/>
      <c r="E126" s="125"/>
      <c r="F126" s="125"/>
      <c r="G126" s="126"/>
    </row>
    <row r="127" ht="15.15" spans="2:7">
      <c r="B127" s="124"/>
      <c r="C127" s="125"/>
      <c r="D127" s="125"/>
      <c r="E127" s="125"/>
      <c r="F127" s="125"/>
      <c r="G127" s="126"/>
    </row>
    <row r="128" ht="15.15" spans="2:7">
      <c r="B128" s="124"/>
      <c r="C128" s="125"/>
      <c r="D128" s="125"/>
      <c r="E128" s="125"/>
      <c r="F128" s="125"/>
      <c r="G128" s="126"/>
    </row>
    <row r="129" ht="15.15" spans="2:7">
      <c r="B129" s="124"/>
      <c r="C129" s="125"/>
      <c r="D129" s="125"/>
      <c r="E129" s="125"/>
      <c r="F129" s="125"/>
      <c r="G129" s="126"/>
    </row>
    <row r="130" ht="15.15" spans="2:7">
      <c r="B130" s="124"/>
      <c r="C130" s="125"/>
      <c r="D130" s="125"/>
      <c r="E130" s="125"/>
      <c r="F130" s="125"/>
      <c r="G130" s="126"/>
    </row>
    <row r="131" ht="15.15" spans="2:7">
      <c r="B131" s="124"/>
      <c r="C131" s="125"/>
      <c r="D131" s="125"/>
      <c r="E131" s="125"/>
      <c r="F131" s="125"/>
      <c r="G131" s="126"/>
    </row>
    <row r="132" spans="2:7">
      <c r="B132" s="16"/>
      <c r="C132" s="16"/>
      <c r="D132" s="16"/>
      <c r="E132" s="16"/>
      <c r="F132" s="16"/>
      <c r="G132" s="16"/>
    </row>
    <row r="133" spans="2:7">
      <c r="B133" s="16"/>
      <c r="C133" s="16"/>
      <c r="D133" s="16"/>
      <c r="E133" s="16"/>
      <c r="F133" s="16"/>
      <c r="G133" s="16"/>
    </row>
    <row r="134" spans="2:7">
      <c r="B134" s="16"/>
      <c r="C134" s="16"/>
      <c r="D134" s="16"/>
      <c r="E134" s="16"/>
      <c r="F134" s="16"/>
      <c r="G134" s="16"/>
    </row>
  </sheetData>
  <mergeCells count="47">
    <mergeCell ref="D8:F8"/>
    <mergeCell ref="B9:G9"/>
    <mergeCell ref="B10:D10"/>
    <mergeCell ref="E10:G10"/>
    <mergeCell ref="B16:E16"/>
    <mergeCell ref="B17:C17"/>
    <mergeCell ref="D17:E17"/>
    <mergeCell ref="D24:E24"/>
    <mergeCell ref="B25:C25"/>
    <mergeCell ref="B30:C30"/>
    <mergeCell ref="B31:E31"/>
    <mergeCell ref="B32:C32"/>
    <mergeCell ref="D32:E32"/>
    <mergeCell ref="B33:C33"/>
    <mergeCell ref="B39:C39"/>
    <mergeCell ref="D39:E39"/>
    <mergeCell ref="B42:C42"/>
    <mergeCell ref="B69:E69"/>
    <mergeCell ref="B74:D74"/>
    <mergeCell ref="B84:D84"/>
    <mergeCell ref="B97:D97"/>
    <mergeCell ref="B126:G126"/>
    <mergeCell ref="B127:G127"/>
    <mergeCell ref="B128:G128"/>
    <mergeCell ref="B129:G129"/>
    <mergeCell ref="B130:G130"/>
    <mergeCell ref="B131:G131"/>
    <mergeCell ref="B132:G132"/>
    <mergeCell ref="B133:G133"/>
    <mergeCell ref="B134:G134"/>
    <mergeCell ref="B76:B78"/>
    <mergeCell ref="B80:B82"/>
    <mergeCell ref="E76:E78"/>
    <mergeCell ref="E80:E82"/>
    <mergeCell ref="G114:G116"/>
    <mergeCell ref="G118:G120"/>
    <mergeCell ref="G122:G124"/>
    <mergeCell ref="C118:D120"/>
    <mergeCell ref="E118:F120"/>
    <mergeCell ref="C122:D124"/>
    <mergeCell ref="E122:F124"/>
    <mergeCell ref="F16:G30"/>
    <mergeCell ref="D36:E38"/>
    <mergeCell ref="J89:L100"/>
    <mergeCell ref="E97:G111"/>
    <mergeCell ref="C114:D116"/>
    <mergeCell ref="E114:F116"/>
  </mergeCells>
  <printOptions horizontalCentered="1" verticalCentered="1"/>
  <pageMargins left="0.7" right="0.7" top="0.75" bottom="0.75" header="0.3" footer="0.3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ACUPUNTURA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MARLY VASQUEZ</dc:creator>
  <cp:lastModifiedBy>Nelson Vasquez</cp:lastModifiedBy>
  <dcterms:created xsi:type="dcterms:W3CDTF">2020-04-28T10:46:00Z</dcterms:created>
  <cp:lastPrinted>2025-11-26T16:29:00Z</cp:lastPrinted>
  <dcterms:modified xsi:type="dcterms:W3CDTF">2026-10-22T21:56:52Z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8CAFFCE30A5141489B3CFBE36CE4588C_12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