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untrouidoux/Documents/GitHub/ids_svm_slidingwindow/"/>
    </mc:Choice>
  </mc:AlternateContent>
  <xr:revisionPtr revIDLastSave="0" documentId="13_ncr:1_{34C3739D-DC0A-B34A-A6EE-412F6154247C}" xr6:coauthVersionLast="36" xr6:coauthVersionMax="43" xr10:uidLastSave="{00000000-0000-0000-0000-000000000000}"/>
  <bookViews>
    <workbookView xWindow="6140" yWindow="1000" windowWidth="18160" windowHeight="15100" xr2:uid="{BEECDDA4-06AE-4594-96BC-5192767F1C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F3" i="1"/>
  <c r="F4" i="1"/>
  <c r="F5" i="1"/>
  <c r="F2" i="1"/>
</calcChain>
</file>

<file path=xl/sharedStrings.xml><?xml version="1.0" encoding="utf-8"?>
<sst xmlns="http://schemas.openxmlformats.org/spreadsheetml/2006/main" count="11" uniqueCount="11">
  <si>
    <t>Top 6 8-sec split 1</t>
  </si>
  <si>
    <t>Top 6 8-sec split 2</t>
  </si>
  <si>
    <t>Optimal TW split1</t>
  </si>
  <si>
    <t>Optimal TW split2</t>
  </si>
  <si>
    <t>% Change split1</t>
  </si>
  <si>
    <t>% Change split2</t>
  </si>
  <si>
    <t xml:space="preserve">DoS </t>
  </si>
  <si>
    <t>Probe</t>
  </si>
  <si>
    <t xml:space="preserve">U2R </t>
  </si>
  <si>
    <t>R2L</t>
  </si>
  <si>
    <t>Attack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</si>
</sst>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7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7C41-1716-4930-8E4B-421FABB7C175}">
  <dimension ref="A1:G5"/>
  <sheetViews>
    <sheetView tabSelected="1" zoomScale="150" workbookViewId="0">
      <selection activeCell="B5" sqref="B5:G5"/>
    </sheetView>
  </sheetViews>
  <sheetFormatPr baseColWidth="10" defaultColWidth="8.83203125" defaultRowHeight="15" x14ac:dyDescent="0.2"/>
  <cols>
    <col min="1" max="1" width="10.1640625" bestFit="1" customWidth="1"/>
    <col min="2" max="2" width="14.5" bestFit="1" customWidth="1"/>
    <col min="3" max="3" width="15.6640625" customWidth="1"/>
    <col min="4" max="5" width="14.83203125" bestFit="1" customWidth="1"/>
    <col min="6" max="7" width="13" bestFit="1" customWidth="1"/>
  </cols>
  <sheetData>
    <row r="1" spans="1:7" x14ac:dyDescent="0.2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 s="2">
        <v>0.168192771084337</v>
      </c>
      <c r="C2" s="2">
        <v>0.164343715913222</v>
      </c>
      <c r="D2" s="2">
        <v>0.27579990986931002</v>
      </c>
      <c r="E2" s="2">
        <v>0.21095178519872901</v>
      </c>
      <c r="F2" s="1">
        <f>(D2-B2)/B2</f>
        <v>0.63978456440922493</v>
      </c>
      <c r="G2" s="1">
        <f>(E2-C2)/C2</f>
        <v>0.28360116495185828</v>
      </c>
    </row>
    <row r="3" spans="1:7" x14ac:dyDescent="0.2">
      <c r="A3" t="s">
        <v>7</v>
      </c>
      <c r="B3" s="2">
        <v>9.2208182912154005E-2</v>
      </c>
      <c r="C3" s="2">
        <v>0.123213915924622</v>
      </c>
      <c r="D3" s="2">
        <v>0.11881779281520501</v>
      </c>
      <c r="E3" s="2">
        <v>0.121178799208269</v>
      </c>
      <c r="F3" s="1">
        <f t="shared" ref="F3:F5" si="0">(D3-B3)/B3</f>
        <v>0.28858187053096757</v>
      </c>
      <c r="G3" s="1">
        <f t="shared" ref="G3:G5" si="1">(E3-C3)/C3</f>
        <v>-1.6516938862636329E-2</v>
      </c>
    </row>
    <row r="4" spans="1:7" x14ac:dyDescent="0.2">
      <c r="A4" t="s">
        <v>8</v>
      </c>
      <c r="B4" s="2">
        <v>0.211767920575644</v>
      </c>
      <c r="C4" s="2">
        <v>0.17136777783839799</v>
      </c>
      <c r="D4" s="2">
        <v>0.25427135678391899</v>
      </c>
      <c r="E4" s="2">
        <v>0.203945818610129</v>
      </c>
      <c r="F4" s="1">
        <f t="shared" si="0"/>
        <v>0.20070762414221591</v>
      </c>
      <c r="G4" s="1">
        <f t="shared" si="1"/>
        <v>0.19010598831743342</v>
      </c>
    </row>
    <row r="5" spans="1:7" x14ac:dyDescent="0.2">
      <c r="A5" t="s">
        <v>9</v>
      </c>
      <c r="B5" s="2">
        <v>9.7345597897503203E-2</v>
      </c>
      <c r="C5" s="2">
        <v>8.2275084957968106E-2</v>
      </c>
      <c r="D5" s="2">
        <v>0.139462255404284</v>
      </c>
      <c r="E5" s="2">
        <v>0.12529406639365601</v>
      </c>
      <c r="F5" s="1">
        <f t="shared" si="0"/>
        <v>0.4326508688264068</v>
      </c>
      <c r="G5" s="1">
        <f t="shared" si="1"/>
        <v>0.52286766349332869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Xenia Mountrouidou</cp:lastModifiedBy>
  <dcterms:created xsi:type="dcterms:W3CDTF">2019-06-20T14:00:03Z</dcterms:created>
  <dcterms:modified xsi:type="dcterms:W3CDTF">2019-06-26T23:01:32Z</dcterms:modified>
</cp:coreProperties>
</file>