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991B2E8D-C0D6-2D46-80F0-DD4F8536FA2C}" xr6:coauthVersionLast="36" xr6:coauthVersionMax="45" xr10:uidLastSave="{00000000-0000-0000-0000-000000000000}"/>
  <bookViews>
    <workbookView xWindow="7200" yWindow="2100" windowWidth="21600" windowHeight="11380" xr2:uid="{98CE00A9-67AA-4A44-AE27-C21419805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A9" i="1"/>
</calcChain>
</file>

<file path=xl/sharedStrings.xml><?xml version="1.0" encoding="utf-8"?>
<sst xmlns="http://schemas.openxmlformats.org/spreadsheetml/2006/main" count="8" uniqueCount="4">
  <si>
    <t>FPR DDoS</t>
  </si>
  <si>
    <t>FPR R2L</t>
  </si>
  <si>
    <t>FPR  Probe</t>
  </si>
  <si>
    <t>FPR U2R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</si>
</sst>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6714785651796"/>
          <c:y val="4.1666666666666664E-2"/>
          <c:w val="0.82556627296587926"/>
          <c:h val="0.71572543015456402"/>
        </c:manualLayout>
      </c:layout>
      <c:barChart>
        <c:barDir val="col"/>
        <c:grouping val="clustered"/>
        <c:varyColors val="0"/>
        <c:ser>
          <c:idx val="0"/>
          <c:order val="0"/>
          <c:tx>
            <c:v>FPR for Split 1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Sheet1!$A$7:$D$7</c:f>
              <c:numCache>
                <c:formatCode>General</c:formatCode>
                <c:ptCount val="4"/>
                <c:pt idx="0">
                  <c:v>2.3433951033067502E-2</c:v>
                </c:pt>
                <c:pt idx="1">
                  <c:v>0.119305286010328</c:v>
                </c:pt>
                <c:pt idx="2">
                  <c:v>4.9362290939718403E-2</c:v>
                </c:pt>
                <c:pt idx="3">
                  <c:v>0.28159943797201498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F-4760-BD7D-0F92F1189F3B}"/>
            </c:ext>
          </c:extLst>
        </c:ser>
        <c:ser>
          <c:idx val="1"/>
          <c:order val="1"/>
          <c:tx>
            <c:v>FPR for Split 2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Sheet1!$A$8:$D$8</c:f>
              <c:numCache>
                <c:formatCode>General</c:formatCode>
                <c:ptCount val="4"/>
                <c:pt idx="0">
                  <c:v>5.6602052451539299E-2</c:v>
                </c:pt>
                <c:pt idx="1">
                  <c:v>0.13910556811546401</c:v>
                </c:pt>
                <c:pt idx="2">
                  <c:v>0.140456807747212</c:v>
                </c:pt>
                <c:pt idx="3">
                  <c:v>0.144904717954286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F-4760-BD7D-0F92F1189F3B}"/>
            </c:ext>
          </c:extLst>
        </c:ser>
        <c:ser>
          <c:idx val="2"/>
          <c:order val="2"/>
          <c:tx>
            <c:v>Average FPR Across Runs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Sheet1!$A$9:$D$9</c:f>
              <c:numCache>
                <c:formatCode>General</c:formatCode>
                <c:ptCount val="4"/>
                <c:pt idx="0">
                  <c:v>4.0018001742303397E-2</c:v>
                </c:pt>
                <c:pt idx="1">
                  <c:v>0.12920542706289601</c:v>
                </c:pt>
                <c:pt idx="2">
                  <c:v>9.490954934346521E-2</c:v>
                </c:pt>
                <c:pt idx="3">
                  <c:v>0.21325207796315049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F-4760-BD7D-0F92F118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94296"/>
        <c:axId val="436394624"/>
      </c:barChart>
      <c:catAx>
        <c:axId val="43639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Attack Type</a:t>
                </a:r>
              </a:p>
            </c:rich>
          </c:tx>
          <c:layout>
            <c:manualLayout>
              <c:xMode val="edge"/>
              <c:yMode val="edge"/>
              <c:x val="0.47172210485884386"/>
              <c:y val="0.8489049285505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4624"/>
        <c:crosses val="autoZero"/>
        <c:auto val="1"/>
        <c:lblAlgn val="ctr"/>
        <c:lblOffset val="100"/>
        <c:noMultiLvlLbl val="0"/>
      </c:catAx>
      <c:valAx>
        <c:axId val="436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595352410217022E-2"/>
          <c:y val="0.90507618839311754"/>
          <c:w val="0.87080929517956596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5</xdr:row>
      <xdr:rowOff>147637</xdr:rowOff>
    </xdr:from>
    <xdr:to>
      <xdr:col>8</xdr:col>
      <xdr:colOff>238125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EADC-4EBA-4B86-86AD-C79EAE50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A5D3-604B-4B18-A5C2-B1DD4075FFC5}">
  <dimension ref="A1:D9"/>
  <sheetViews>
    <sheetView tabSelected="1" workbookViewId="0">
      <selection activeCell="J20" sqref="J20"/>
    </sheetView>
  </sheetViews>
  <sheetFormatPr baseColWidth="10" defaultColWidth="8.83203125" defaultRowHeight="15" x14ac:dyDescent="0.2"/>
  <cols>
    <col min="1" max="1" width="14.83203125" customWidth="1"/>
    <col min="2" max="2" width="13.6640625" customWidth="1"/>
    <col min="3" max="3" width="16.83203125" customWidth="1"/>
    <col min="4" max="4" width="15.5" customWidth="1"/>
    <col min="5" max="7" width="20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2.3433951033067502E-2</v>
      </c>
      <c r="B2">
        <v>0.119305286010328</v>
      </c>
      <c r="C2">
        <v>4.9362290939718403E-2</v>
      </c>
      <c r="D2">
        <v>0.28159943797201498</v>
      </c>
    </row>
    <row r="3" spans="1:4" x14ac:dyDescent="0.2">
      <c r="A3">
        <v>5.6602052451539299E-2</v>
      </c>
      <c r="B3">
        <v>0.13910556811546401</v>
      </c>
      <c r="C3">
        <v>0.140456807747212</v>
      </c>
      <c r="D3">
        <v>0.144904717954286</v>
      </c>
    </row>
    <row r="6" spans="1:4" x14ac:dyDescent="0.2">
      <c r="A6" t="s">
        <v>0</v>
      </c>
      <c r="B6" t="s">
        <v>2</v>
      </c>
      <c r="C6" t="s">
        <v>1</v>
      </c>
      <c r="D6" t="s">
        <v>3</v>
      </c>
    </row>
    <row r="7" spans="1:4" x14ac:dyDescent="0.2">
      <c r="A7">
        <v>2.3433951033067502E-2</v>
      </c>
      <c r="B7">
        <v>0.119305286010328</v>
      </c>
      <c r="C7">
        <v>4.9362290939718403E-2</v>
      </c>
      <c r="D7">
        <v>0.28159943797201498</v>
      </c>
    </row>
    <row r="8" spans="1:4" x14ac:dyDescent="0.2">
      <c r="A8">
        <v>5.6602052451539299E-2</v>
      </c>
      <c r="B8">
        <v>0.13910556811546401</v>
      </c>
      <c r="C8">
        <v>0.140456807747212</v>
      </c>
      <c r="D8">
        <v>0.144904717954286</v>
      </c>
    </row>
    <row r="9" spans="1:4" x14ac:dyDescent="0.2">
      <c r="A9">
        <f>AVERAGE(A7:A8)</f>
        <v>4.0018001742303397E-2</v>
      </c>
      <c r="B9">
        <f>AVERAGE(B7:B8)</f>
        <v>0.12920542706289601</v>
      </c>
      <c r="C9">
        <f>AVERAGE(C7:C8)</f>
        <v>9.490954934346521E-2</v>
      </c>
      <c r="D9">
        <f>AVERAGE(D7:D8)</f>
        <v>0.21325207796315049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2019-09-27T20:41:21Z</dcterms:created>
  <dcterms:modified xsi:type="dcterms:W3CDTF">2019-11-20T02:06:02Z</dcterms:modified>
</cp:coreProperties>
</file>