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表單回應 1" sheetId="1" r:id="rId3"/>
  </sheets>
  <definedNames/>
  <calcPr/>
</workbook>
</file>

<file path=xl/sharedStrings.xml><?xml version="1.0" encoding="utf-8"?>
<sst xmlns="http://schemas.openxmlformats.org/spreadsheetml/2006/main" count="13" uniqueCount="13">
  <si>
    <t>時間戳記</t>
  </si>
  <si>
    <t>The system is easy to use</t>
  </si>
  <si>
    <t>I am able to find what I need quickly from the main menu</t>
  </si>
  <si>
    <t>The system has a clean and simple presentation</t>
  </si>
  <si>
    <t>Please rate the experience of using the manager module</t>
  </si>
  <si>
    <t>Please rate the experience of using the agent module</t>
  </si>
  <si>
    <t>Please rate the experience of using the property owner module</t>
  </si>
  <si>
    <t>I believe I could become more productive by using this system</t>
  </si>
  <si>
    <t>Overall I am satisfied with this system</t>
  </si>
  <si>
    <t>Other feedback?</t>
  </si>
  <si>
    <t>The organization of information on the system screens was clear. I like using the interface of the system. It will be great if you can develop a auto-complete search box to replace the drop down box. Select by ids is not very practical in real business situation.</t>
  </si>
  <si>
    <t>Good work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</si>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</sst>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23.14"/>
    <col customWidth="1" min="3" max="3" width="48.14"/>
    <col customWidth="1" min="4" max="4" width="41.29"/>
    <col customWidth="1" min="5" max="5" width="47.71"/>
    <col customWidth="1" min="6" max="6" width="45.14"/>
    <col customWidth="1" min="7" max="7" width="54.57"/>
    <col customWidth="1" min="8" max="8" width="53.0"/>
    <col customWidth="1" min="9" max="9" width="21.57"/>
    <col customWidth="1" hidden="1" min="10" max="10" width="21.57"/>
    <col customWidth="1" min="11" max="1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  <row r="2">
      <c r="A2" s="1">
        <v>42295.64909357639</v>
      </c>
      <c r="B2" s="2">
        <v>4.0</v>
      </c>
      <c r="C2" s="2">
        <v>4.0</v>
      </c>
      <c r="D2" s="2">
        <v>4.0</v>
      </c>
      <c r="E2" s="2">
        <v>5.0</v>
      </c>
      <c r="F2" s="2">
        <v>4.0</v>
      </c>
      <c r="G2" s="2">
        <v>5.0</v>
      </c>
      <c r="H2" s="2">
        <v>5.0</v>
      </c>
      <c r="I2" s="2">
        <v>4.0</v>
      </c>
    </row>
    <row r="3">
      <c r="A3" s="1">
        <v>42295.65307211806</v>
      </c>
      <c r="B3" s="2">
        <v>4.0</v>
      </c>
      <c r="C3" s="2">
        <v>5.0</v>
      </c>
      <c r="D3" s="2">
        <v>5.0</v>
      </c>
      <c r="E3" s="2">
        <v>5.0</v>
      </c>
      <c r="F3" s="2">
        <v>4.0</v>
      </c>
      <c r="G3" s="2">
        <v>5.0</v>
      </c>
      <c r="H3" s="2">
        <v>4.0</v>
      </c>
      <c r="I3" s="2">
        <v>4.0</v>
      </c>
      <c r="K3" s="2" t="s">
        <v>10</v>
      </c>
    </row>
    <row r="4">
      <c r="A4" s="1">
        <v>42295.74037037037</v>
      </c>
      <c r="B4" s="2">
        <v>5.0</v>
      </c>
      <c r="C4" s="2">
        <v>4.0</v>
      </c>
      <c r="D4" s="2">
        <v>4.0</v>
      </c>
      <c r="E4" s="2">
        <v>5.0</v>
      </c>
      <c r="F4" s="2">
        <v>5.0</v>
      </c>
      <c r="G4" s="2">
        <v>4.0</v>
      </c>
      <c r="H4" s="2">
        <v>5.0</v>
      </c>
      <c r="I4" s="2">
        <v>4.0</v>
      </c>
    </row>
    <row r="5">
      <c r="A5" s="1">
        <v>42295.82460648148</v>
      </c>
      <c r="B5" s="2">
        <v>5.0</v>
      </c>
      <c r="C5" s="2">
        <v>4.0</v>
      </c>
      <c r="D5" s="2">
        <v>4.0</v>
      </c>
      <c r="E5" s="2">
        <v>3.0</v>
      </c>
      <c r="F5" s="2">
        <v>4.0</v>
      </c>
      <c r="G5" s="2">
        <v>5.0</v>
      </c>
      <c r="H5" s="2">
        <v>4.0</v>
      </c>
      <c r="I5" s="2">
        <v>5.0</v>
      </c>
      <c r="K5" s="2" t="s">
        <v>11</v>
      </c>
    </row>
    <row r="6">
      <c r="A6" s="3" t="s">
        <v>12</v>
      </c>
      <c r="B6" s="4" t="str">
        <f t="shared" ref="B6:I6" si="1">AVERAGE(B2:B5)</f>
        <v>4.5</v>
      </c>
      <c r="C6" s="4" t="str">
        <f t="shared" si="1"/>
        <v>4.25</v>
      </c>
      <c r="D6" s="4" t="str">
        <f t="shared" si="1"/>
        <v>4.25</v>
      </c>
      <c r="E6" s="4" t="str">
        <f t="shared" si="1"/>
        <v>4.5</v>
      </c>
      <c r="F6" s="4" t="str">
        <f t="shared" si="1"/>
        <v>4.25</v>
      </c>
      <c r="G6" s="4" t="str">
        <f t="shared" si="1"/>
        <v>4.75</v>
      </c>
      <c r="H6" s="4" t="str">
        <f t="shared" si="1"/>
        <v>4.5</v>
      </c>
      <c r="I6" s="4" t="str">
        <f t="shared" si="1"/>
        <v>4.25</v>
      </c>
    </row>
  </sheetData>
  <drawing r:id="rId1"/>
</worksheet>
</file>