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aculta\VVSS\lab\Inventory\Docs\Lab01\"/>
    </mc:Choice>
  </mc:AlternateContent>
  <xr:revisionPtr revIDLastSave="0" documentId="13_ncr:1_{FD77093F-F525-44C9-BB2C-F971789AD9D5}" xr6:coauthVersionLast="47" xr6:coauthVersionMax="47" xr10:uidLastSave="{00000000-0000-0000-0000-000000000000}"/>
  <bookViews>
    <workbookView xWindow="-108" yWindow="-108" windowWidth="23256" windowHeight="12576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<sst xmlns="http://schemas.openxmlformats.org/spreadsheetml/2006/main" count="133" uniqueCount="85">
  <si>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</si>
  <si>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</si>
  <si>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</si>
  <si>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</si>
  <si>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</si>
  <si>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</si>
  <si>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</si>
  <si>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</si>
  <si>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</si>
  <si>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</si>
  <si>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</si>
  <si>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</si>
  <si>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</si>
  <si>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</si>
  <si>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</si>
  <si>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</si>
  <si>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</si>
  <si>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</si>
  <si>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</si>
  <si>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</si>
  <si>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</si>
  <si>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</si>
  <si>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</si>
  <si>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</si>
  <si>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</si>
  <si>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</si>
  <si>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</si>
  <si>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</si>
  <si>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</si>
  <si>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</si>
  <si>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</si>
  <si>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</si>
  <si>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</si>
  <si>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</si>
  <si>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R03</t>
  </si>
  <si>
    <t>Line 4</t>
  </si>
  <si>
    <t>Line 5</t>
  </si>
  <si>
    <t>Line 10</t>
  </si>
  <si>
    <t>Line 11</t>
  </si>
  <si>
    <t>Nu se specifica ce se intampla cu identificatorul masinii, daca o piesa nu este fabricata de companie.
Imbunatatire: daca o piesa nu este fabricata de companie -&gt; identificatorul masinii care a produs-o este -1</t>
  </si>
  <si>
    <t>Nu se specifica ce se intampla cu numele companiei, daca o piesa nu este achizitionata de companie
Imbunatatire: daca o piesa nu este achizitionata de companie -&gt; numele companiei va fi empty string</t>
  </si>
  <si>
    <t>Piesele nu au atributul nume
Imbunatatire: Cautarea unei piese dupa denumire</t>
  </si>
  <si>
    <t>Produsele nu au atributul nume
Imbunatatire: Cautarea unui produs dupa denumire</t>
  </si>
  <si>
    <t>A05</t>
  </si>
  <si>
    <t>A07</t>
  </si>
  <si>
    <t>Product.isValidProduct() primeste un errorMessage in loc sa il construiasca</t>
  </si>
  <si>
    <t>InventoryRepository e un repostiory in fisier, ar putea avea numele InventoryFileRepository</t>
  </si>
  <si>
    <t>OutsourcedPart si InhousePart au atribute care nu sunt niciodata validate, in superclasa lor se valideaza toate celelalte atribute (machineId, companyName respectiv)</t>
  </si>
  <si>
    <t>C01</t>
  </si>
  <si>
    <t>C04</t>
  </si>
  <si>
    <t>AddProductController :151</t>
  </si>
  <si>
    <t>Se face .get() la un optional fara a verifica isPresent()</t>
  </si>
  <si>
    <t>Inventory:43</t>
  </si>
  <si>
    <t>Inventory:41</t>
  </si>
  <si>
    <t>nu se specifica ce se returneaza in documentatia codului</t>
  </si>
  <si>
    <t>variabila isFound faciliteaza posibilitatea de a returna un produs cand inventarul este vid</t>
  </si>
  <si>
    <t>java:S2095: use try-with-resources for "BufferedReader"</t>
  </si>
  <si>
    <t>Folosim try-with-resources, care se ocupa singur de close si e cod mai readable</t>
  </si>
  <si>
    <t>InventoryRepository / 26, 78, 133</t>
  </si>
  <si>
    <t>Se initializeaza o variabila de tip BufferedReader / BufferedWriter si nu se da close niciodata la acest file descriptor.</t>
  </si>
  <si>
    <t>InventoryRepository / 139</t>
  </si>
  <si>
    <t>java:S1643: Strings should not be concatenated using '+' in a loop</t>
  </si>
  <si>
    <t>Variabila "line" este de tip String si in interiorul unui loop se creeaza din nou o clasa de tip String pentru a-i fi modificata valoarea</t>
  </si>
  <si>
    <t>Folosim un StringBuilder pentru line, si abia dupa ce terminam de construit string-ul prin loop, instantiam variabila de tip String</t>
  </si>
  <si>
    <t>InventoryRepository / 34, 85</t>
  </si>
  <si>
    <t>java:S2147: Catches should be combined</t>
  </si>
  <si>
    <t>Two different catches for 2 different errors that are handled the same way.</t>
  </si>
  <si>
    <t>We combine the two catches into one</t>
  </si>
  <si>
    <t>java:S125: Sections of code should not be commented out</t>
  </si>
  <si>
    <t>InventoryRepository / 22, 69, 117</t>
  </si>
  <si>
    <t>There are lines containing commented out code that make the rest of the code not easily readable.</t>
  </si>
  <si>
    <t>Removed commented out code.</t>
  </si>
  <si>
    <t>Product / 61</t>
  </si>
  <si>
    <t>java:S1656: Variables should not be self-assigned</t>
  </si>
  <si>
    <t>Clasa primeste prin metoda setAssociatedParts o noua valoarea pentru proprietatea cu acelasi nume, dar cine a scris metoda a facut o greseala si asigneaza valoarea primita ca parametru la aceeasi variabila.</t>
  </si>
  <si>
    <t>Valoarea parametrului primit va fi asignata proprietatii associatedParts a clasei Product.</t>
  </si>
  <si>
    <t>Product / 141</t>
  </si>
  <si>
    <t>java:S1155: Collection.isEmpty() should be used to test for emptiness</t>
  </si>
  <si>
    <t>Comparing the size of the collection with 1 to check emptiness.</t>
  </si>
  <si>
    <t>Checking using the method 'isEmpty()'.</t>
  </si>
  <si>
    <t>Product / 11</t>
  </si>
  <si>
    <t>java:S2129: Constructors should not be used to instantiate "String", "BigInteger", "BigDecimal" and primitive-wrap</t>
  </si>
  <si>
    <t>Product / 99</t>
  </si>
  <si>
    <t>There is instantiated a class of type Integer just to call the method 'toString()' on the int variable.</t>
  </si>
  <si>
    <t>Use the static method 'Integer.toString(var)' on the int 'var' instead of instantiating and Integer.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</si>
</sst>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16" fontId="6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workbookViewId="0">
      <selection activeCell="H12" sqref="H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"/>
      <c r="J4" s="3"/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86.4" x14ac:dyDescent="0.3">
      <c r="B10" s="3">
        <v>1</v>
      </c>
      <c r="C10" s="1" t="s">
        <v>33</v>
      </c>
      <c r="D10" s="21" t="s">
        <v>35</v>
      </c>
      <c r="E10" s="2" t="s">
        <v>39</v>
      </c>
    </row>
    <row r="11" spans="1:10" ht="86.4" x14ac:dyDescent="0.3">
      <c r="B11" s="3">
        <f>B10+1</f>
        <v>2</v>
      </c>
      <c r="C11" s="1" t="s">
        <v>33</v>
      </c>
      <c r="D11" s="1" t="s">
        <v>36</v>
      </c>
      <c r="E11" s="2" t="s">
        <v>40</v>
      </c>
    </row>
    <row r="12" spans="1:10" ht="43.2" x14ac:dyDescent="0.3">
      <c r="B12" s="3">
        <f t="shared" ref="B12:B25" si="0">B11+1</f>
        <v>3</v>
      </c>
      <c r="C12" s="1" t="s">
        <v>34</v>
      </c>
      <c r="D12" s="1" t="s">
        <v>37</v>
      </c>
      <c r="E12" s="2" t="s">
        <v>41</v>
      </c>
    </row>
    <row r="13" spans="1:10" ht="43.2" x14ac:dyDescent="0.3">
      <c r="B13" s="3">
        <f t="shared" si="0"/>
        <v>4</v>
      </c>
      <c r="C13" s="1" t="s">
        <v>34</v>
      </c>
      <c r="D13" s="1" t="s">
        <v>38</v>
      </c>
      <c r="E13" s="2" t="s">
        <v>42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E12" zoomScale="115" zoomScaleNormal="115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43</v>
      </c>
      <c r="D10" s="2"/>
      <c r="E10" s="2" t="s">
        <v>45</v>
      </c>
    </row>
    <row r="11" spans="1:10" ht="28.8" x14ac:dyDescent="0.3">
      <c r="B11" s="3">
        <f>B10+1</f>
        <v>2</v>
      </c>
      <c r="C11" s="1" t="s">
        <v>44</v>
      </c>
      <c r="D11" s="1"/>
      <c r="E11" s="2" t="s">
        <v>46</v>
      </c>
    </row>
    <row r="12" spans="1:10" ht="57.6" x14ac:dyDescent="0.3">
      <c r="B12" s="3">
        <f t="shared" ref="B12:B26" si="0">B11+1</f>
        <v>3</v>
      </c>
      <c r="C12" s="1" t="s">
        <v>43</v>
      </c>
      <c r="D12" s="1"/>
      <c r="E12" s="2" t="s">
        <v>47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48</v>
      </c>
      <c r="D10" s="2" t="s">
        <v>50</v>
      </c>
      <c r="E10" s="2" t="s">
        <v>51</v>
      </c>
    </row>
    <row r="11" spans="1:10" ht="28.8" x14ac:dyDescent="0.3">
      <c r="B11" s="3">
        <f>B10+1</f>
        <v>2</v>
      </c>
      <c r="C11" s="1" t="s">
        <v>49</v>
      </c>
      <c r="D11" s="1" t="s">
        <v>53</v>
      </c>
      <c r="E11" s="2" t="s">
        <v>54</v>
      </c>
    </row>
    <row r="12" spans="1:10" ht="28.8" x14ac:dyDescent="0.3">
      <c r="B12" s="3">
        <f t="shared" ref="B12:B30" si="0">B11+1</f>
        <v>3</v>
      </c>
      <c r="C12" s="1" t="s">
        <v>48</v>
      </c>
      <c r="D12" s="1" t="s">
        <v>52</v>
      </c>
      <c r="E12" s="2" t="s">
        <v>55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2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4.109375" style="6" customWidth="1"/>
    <col min="4" max="4" width="31.5546875" style="6" customWidth="1"/>
    <col min="5" max="5" width="24.109375" style="6" customWidth="1"/>
    <col min="6" max="6" width="23.5546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1"/>
      <c r="E4" s="31"/>
      <c r="H4" s="17" t="s">
        <v>21</v>
      </c>
      <c r="I4" s="3"/>
      <c r="J4" s="3"/>
    </row>
    <row r="5" spans="1:10" x14ac:dyDescent="0.3">
      <c r="C5" s="9" t="s">
        <v>2</v>
      </c>
      <c r="D5" s="22"/>
      <c r="E5" s="22"/>
      <c r="H5" s="17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6.8" customHeight="1" x14ac:dyDescent="0.3">
      <c r="B10" s="3">
        <v>1</v>
      </c>
      <c r="C10" s="1" t="s">
        <v>58</v>
      </c>
      <c r="D10" s="2" t="s">
        <v>56</v>
      </c>
      <c r="E10" s="2" t="s">
        <v>59</v>
      </c>
      <c r="F10" s="2" t="s">
        <v>57</v>
      </c>
    </row>
    <row r="11" spans="1:10" ht="86.4" x14ac:dyDescent="0.3">
      <c r="B11" s="3">
        <f>B10+1</f>
        <v>2</v>
      </c>
      <c r="C11" s="1" t="s">
        <v>60</v>
      </c>
      <c r="D11" s="1" t="s">
        <v>61</v>
      </c>
      <c r="E11" s="2" t="s">
        <v>62</v>
      </c>
      <c r="F11" s="2" t="s">
        <v>63</v>
      </c>
    </row>
    <row r="12" spans="1:10" ht="43.2" x14ac:dyDescent="0.3">
      <c r="B12" s="3">
        <f t="shared" ref="B12:B30" si="0">B11+1</f>
        <v>3</v>
      </c>
      <c r="C12" s="1" t="s">
        <v>64</v>
      </c>
      <c r="D12" s="1" t="s">
        <v>65</v>
      </c>
      <c r="E12" s="2" t="s">
        <v>66</v>
      </c>
      <c r="F12" s="2" t="s">
        <v>67</v>
      </c>
    </row>
    <row r="13" spans="1:10" ht="57.6" x14ac:dyDescent="0.3">
      <c r="B13" s="3">
        <f t="shared" si="0"/>
        <v>4</v>
      </c>
      <c r="C13" s="1" t="s">
        <v>69</v>
      </c>
      <c r="D13" s="2" t="s">
        <v>68</v>
      </c>
      <c r="E13" s="2" t="s">
        <v>70</v>
      </c>
      <c r="F13" s="2" t="s">
        <v>71</v>
      </c>
    </row>
    <row r="14" spans="1:10" ht="129.6" x14ac:dyDescent="0.3">
      <c r="B14" s="3">
        <f t="shared" si="0"/>
        <v>5</v>
      </c>
      <c r="C14" s="1" t="s">
        <v>72</v>
      </c>
      <c r="D14" s="2" t="s">
        <v>73</v>
      </c>
      <c r="E14" s="2" t="s">
        <v>74</v>
      </c>
      <c r="F14" s="2" t="s">
        <v>75</v>
      </c>
    </row>
    <row r="15" spans="1:10" ht="43.2" x14ac:dyDescent="0.3">
      <c r="B15" s="3">
        <f t="shared" si="0"/>
        <v>6</v>
      </c>
      <c r="C15" s="1" t="s">
        <v>76</v>
      </c>
      <c r="D15" s="2" t="s">
        <v>77</v>
      </c>
      <c r="E15" s="2" t="s">
        <v>78</v>
      </c>
      <c r="F15" s="2" t="s">
        <v>79</v>
      </c>
    </row>
    <row r="16" spans="1:10" ht="57.6" x14ac:dyDescent="0.3">
      <c r="B16" s="3">
        <f t="shared" si="0"/>
        <v>7</v>
      </c>
      <c r="C16" s="1" t="s">
        <v>80</v>
      </c>
      <c r="D16" s="2" t="s">
        <v>68</v>
      </c>
      <c r="E16" s="2" t="s">
        <v>70</v>
      </c>
      <c r="F16" s="2" t="s">
        <v>71</v>
      </c>
    </row>
    <row r="17" spans="2:6" ht="57.6" x14ac:dyDescent="0.3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Costin Ion</cp:lastModifiedBy>
  <dcterms:created xsi:type="dcterms:W3CDTF">2015-02-21T15:59:19Z</dcterms:created>
  <dcterms:modified xsi:type="dcterms:W3CDTF">2024-03-03T13:34:25Z</dcterms:modified>
</cp:coreProperties>
</file>